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0767A85D-6045-4C17-B2A8-23F28B092DE0}" xr6:coauthVersionLast="47" xr6:coauthVersionMax="47" xr10:uidLastSave="{00000000-0000-0000-0000-000000000000}"/>
  <bookViews>
    <workbookView xWindow="-108" yWindow="-108" windowWidth="23256" windowHeight="12456" xr2:uid="{00000000-000D-0000-FFFF-FFFF00000000}"/>
  </bookViews>
  <sheets>
    <sheet name="別紙14(強行)" sheetId="2" r:id="rId1"/>
  </sheets>
  <externalReferences>
    <externalReference r:id="rId2"/>
  </externalReference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'別紙14(強行)'!$A$1:$M$36</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8" i="2" l="1"/>
  <c r="K28" i="2"/>
  <c r="L28" i="2" s="1"/>
  <c r="O28"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10" authorId="0" shapeId="0" xr:uid="{60629D22-3C0B-46CA-8635-553286DFCC80}">
      <text>
        <r>
          <rPr>
            <sz val="9"/>
            <color indexed="81"/>
            <rFont val="HG丸ｺﾞｼｯｸM-PRO"/>
            <family val="3"/>
            <charset val="128"/>
          </rPr>
          <t xml:space="preserve">・サビ管
→サービス管理責任者としてのみ従事
・生活支援員
→生活支援員としてのみ従事
・サビ管兼生活支援員
→サービス管理責任者と生活支援員を兼務
</t>
        </r>
      </text>
    </comment>
  </commentList>
</comments>
</file>

<file path=xl/sharedStrings.xml><?xml version="1.0" encoding="utf-8"?>
<sst xmlns="http://schemas.openxmlformats.org/spreadsheetml/2006/main" count="19" uniqueCount="19">
  <si>
    <t>　　</t>
    <phoneticPr fontId="3"/>
  </si>
  <si>
    <r>
      <t>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「職種」欄は、サービス管理責任者又は生活支援員の別を記載してください（地域移行支援員や世
　　話人等は含まれません。）。
注３　サービス管理責任者と生活支援員を兼務する者については、「サビ管兼生活支援員」を選択してく
　　ださい。</t>
    </r>
    <r>
      <rPr>
        <strike/>
        <sz val="11"/>
        <rFont val="HGSｺﾞｼｯｸM"/>
        <family val="3"/>
        <charset val="128"/>
      </rPr>
      <t xml:space="preserve">
</t>
    </r>
    <r>
      <rPr>
        <sz val="11"/>
        <rFont val="HGSｺﾞｼｯｸM"/>
        <family val="3"/>
        <charset val="128"/>
      </rPr>
      <t>注４　「研修の受講状況」欄には、①受講が修了又は受講中の場合は「有」を記載してください。</t>
    </r>
    <rPh sb="101" eb="103">
      <t>チイキ</t>
    </rPh>
    <rPh sb="103" eb="105">
      <t>イコウ</t>
    </rPh>
    <rPh sb="161" eb="163">
      <t>カンケン</t>
    </rPh>
    <rPh sb="163" eb="168">
      <t>セイカツシエンイン</t>
    </rPh>
    <rPh sb="170" eb="172">
      <t>センタク</t>
    </rPh>
    <phoneticPr fontId="8"/>
  </si>
  <si>
    <t>（※２）生活支援員のうち２０％以上が、強度行動障害支援者養成研修（基礎研修）修了者であること。</t>
    <rPh sb="35" eb="37">
      <t>ケンシュウ</t>
    </rPh>
    <phoneticPr fontId="8"/>
  </si>
  <si>
    <t>（※１）サービス管理責任者又は生活支援員のうち１名以上が、強度行動障害支援者養成研修（実践研
　　　修）修了者であること。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6">
      <t>ケン</t>
    </rPh>
    <rPh sb="50" eb="51">
      <t>オサム</t>
    </rPh>
    <rPh sb="52" eb="54">
      <t>シュウリョウ</t>
    </rPh>
    <rPh sb="54" eb="55">
      <t>モノ</t>
    </rPh>
    <phoneticPr fontId="8"/>
  </si>
  <si>
    <r>
      <t>基礎研修の終了者の
数及び割合</t>
    </r>
    <r>
      <rPr>
        <sz val="8"/>
        <rFont val="HGSｺﾞｼｯｸM"/>
        <family val="3"/>
        <charset val="128"/>
      </rPr>
      <t>（※２）</t>
    </r>
    <rPh sb="0" eb="2">
      <t>キソ</t>
    </rPh>
    <rPh sb="2" eb="4">
      <t>ケンシュウ</t>
    </rPh>
    <rPh sb="5" eb="8">
      <t>シュウリョウシャ</t>
    </rPh>
    <rPh sb="10" eb="11">
      <t>カズ</t>
    </rPh>
    <rPh sb="11" eb="12">
      <t>オヨ</t>
    </rPh>
    <rPh sb="13" eb="15">
      <t>ワリアイ</t>
    </rPh>
    <phoneticPr fontId="8"/>
  </si>
  <si>
    <t>生活支援員の数</t>
    <phoneticPr fontId="8"/>
  </si>
  <si>
    <r>
      <t>実践研修の終了者の数</t>
    </r>
    <r>
      <rPr>
        <sz val="8"/>
        <rFont val="HGSｺﾞｼｯｸM"/>
        <family val="3"/>
        <charset val="128"/>
      </rPr>
      <t>（※１）</t>
    </r>
    <rPh sb="0" eb="2">
      <t>ジッセン</t>
    </rPh>
    <rPh sb="2" eb="4">
      <t>ケンシュウ</t>
    </rPh>
    <rPh sb="5" eb="8">
      <t>シュウリョウシャ</t>
    </rPh>
    <rPh sb="9" eb="10">
      <t>カズ</t>
    </rPh>
    <phoneticPr fontId="8"/>
  </si>
  <si>
    <t>強度行動障害支援者養成研修
（基礎研修）</t>
    <phoneticPr fontId="8"/>
  </si>
  <si>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8"/>
  </si>
  <si>
    <t>氏名</t>
    <rPh sb="0" eb="2">
      <t>シメイ</t>
    </rPh>
    <phoneticPr fontId="8"/>
  </si>
  <si>
    <t>職種</t>
    <rPh sb="0" eb="2">
      <t>ショクシュ</t>
    </rPh>
    <phoneticPr fontId="8"/>
  </si>
  <si>
    <t>研修の受講状況</t>
    <rPh sb="0" eb="2">
      <t>ケンシュウ</t>
    </rPh>
    <rPh sb="3" eb="5">
      <t>ジュコウ</t>
    </rPh>
    <rPh sb="5" eb="7">
      <t>ジョウキョウ</t>
    </rPh>
    <phoneticPr fontId="8"/>
  </si>
  <si>
    <t>職員配置</t>
    <rPh sb="0" eb="2">
      <t>ショクイン</t>
    </rPh>
    <rPh sb="2" eb="4">
      <t>ハイチ</t>
    </rPh>
    <phoneticPr fontId="8"/>
  </si>
  <si>
    <t>３　異動区分</t>
    <rPh sb="2" eb="4">
      <t>イドウ</t>
    </rPh>
    <rPh sb="4" eb="6">
      <t>クブン</t>
    </rPh>
    <phoneticPr fontId="8"/>
  </si>
  <si>
    <t>２　サービスの種類</t>
    <rPh sb="7" eb="9">
      <t>シュルイ</t>
    </rPh>
    <phoneticPr fontId="8"/>
  </si>
  <si>
    <t>１　事業所・施設の名称</t>
    <rPh sb="2" eb="5">
      <t>ジギョウショ</t>
    </rPh>
    <rPh sb="6" eb="8">
      <t>シセツ</t>
    </rPh>
    <rPh sb="9" eb="11">
      <t>メイショウ</t>
    </rPh>
    <phoneticPr fontId="8"/>
  </si>
  <si>
    <t>強度行動障害者地域移行特別加算に関する届出書</t>
    <rPh sb="0" eb="2">
      <t>キョウド</t>
    </rPh>
    <rPh sb="2" eb="4">
      <t>コウドウ</t>
    </rPh>
    <rPh sb="4" eb="7">
      <t>ショウガイシャ</t>
    </rPh>
    <rPh sb="7" eb="9">
      <t>チイキ</t>
    </rPh>
    <rPh sb="9" eb="11">
      <t>イコウ</t>
    </rPh>
    <rPh sb="11" eb="13">
      <t>トクベツ</t>
    </rPh>
    <rPh sb="13" eb="15">
      <t>カサン</t>
    </rPh>
    <rPh sb="16" eb="17">
      <t>カン</t>
    </rPh>
    <rPh sb="19" eb="22">
      <t>トドケデショ</t>
    </rPh>
    <phoneticPr fontId="8"/>
  </si>
  <si>
    <t>　　年　　月　　日</t>
    <phoneticPr fontId="3"/>
  </si>
  <si>
    <t>（別紙14）</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</si>
</sst>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Yu Gothic"/>
      <family val="2"/>
      <scheme val="minor"/>
    </font>
    <font>
      <sz val="11"/>
      <name val="ＭＳ Ｐゴシック"/>
      <family val="3"/>
      <charset val="128"/>
    </font>
    <font>
      <sz val="11"/>
      <name val="ＭＳ ゴシック"/>
      <family val="3"/>
      <charset val="128"/>
    </font>
    <font>
      <sz val="6"/>
      <name val="Yu Gothic"/>
      <family val="3"/>
      <charset val="128"/>
      <scheme val="minor"/>
    </font>
    <font>
      <sz val="10"/>
      <color rgb="FFFF0000"/>
      <name val="ＭＳ ゴシック"/>
      <family val="3"/>
      <charset val="128"/>
    </font>
    <font>
      <sz val="11"/>
      <color theme="1"/>
      <name val="Yu Gothic"/>
      <family val="3"/>
      <charset val="128"/>
      <scheme val="minor"/>
    </font>
    <font>
      <sz val="11"/>
      <name val="HGSｺﾞｼｯｸM"/>
      <family val="3"/>
      <charset val="128"/>
    </font>
    <font>
      <strike/>
      <sz val="11"/>
      <name val="HGSｺﾞｼｯｸM"/>
      <family val="3"/>
      <charset val="128"/>
    </font>
    <font>
      <sz val="6"/>
      <name val="ＭＳ Ｐゴシック"/>
      <family val="3"/>
      <charset val="128"/>
    </font>
    <font>
      <b/>
      <sz val="11"/>
      <color rgb="FF0000FF"/>
      <name val="HGSｺﾞｼｯｸM"/>
      <family val="3"/>
      <charset val="128"/>
    </font>
    <font>
      <sz val="11"/>
      <color rgb="FF0000FF"/>
      <name val="HGSｺﾞｼｯｸM"/>
      <family val="3"/>
      <charset val="128"/>
    </font>
    <font>
      <sz val="8"/>
      <name val="HGSｺﾞｼｯｸM"/>
      <family val="3"/>
      <charset val="128"/>
    </font>
    <font>
      <sz val="10"/>
      <color theme="1"/>
      <name val="HGSｺﾞｼｯｸM"/>
      <family val="3"/>
      <charset val="128"/>
    </font>
    <font>
      <sz val="11"/>
      <color theme="1"/>
      <name val="HGSｺﾞｼｯｸM"/>
      <family val="3"/>
      <charset val="128"/>
    </font>
    <font>
      <sz val="10"/>
      <color indexed="8"/>
      <name val="HGｺﾞｼｯｸM"/>
      <family val="3"/>
      <charset val="128"/>
    </font>
    <font>
      <sz val="14"/>
      <name val="ＭＳ Ｐゴシック"/>
      <family val="3"/>
      <charset val="128"/>
    </font>
    <font>
      <sz val="14"/>
      <name val="HGSｺﾞｼｯｸM"/>
      <family val="3"/>
      <charset val="128"/>
    </font>
    <font>
      <sz val="12"/>
      <name val="ＭＳ ゴシック"/>
      <family val="3"/>
      <charset val="128"/>
    </font>
    <font>
      <b/>
      <sz val="14"/>
      <name val="HGSｺﾞｼｯｸM"/>
      <family val="3"/>
      <charset val="128"/>
    </font>
    <font>
      <sz val="11"/>
      <name val="HGｺﾞｼｯｸM"/>
      <family val="3"/>
      <charset val="128"/>
    </font>
    <font>
      <sz val="9"/>
      <color indexed="81"/>
      <name val="HG丸ｺﾞｼｯｸM-PRO"/>
      <family val="3"/>
      <charset val="128"/>
    </font>
  </fonts>
  <fills count="4">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s>
  <borders count="33">
    <border>
      <left/>
      <right/>
      <top/>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top/>
      <bottom style="medium">
        <color indexed="64"/>
      </bottom>
      <diagonal/>
    </border>
  </borders>
  <cellStyleXfs count="5">
    <xf numFmtId="0" fontId="0" fillId="0" borderId="0"/>
    <xf numFmtId="0" fontId="1" fillId="0" borderId="0">
      <alignment vertical="center"/>
    </xf>
    <xf numFmtId="0" fontId="5" fillId="0" borderId="0">
      <alignment vertical="center"/>
    </xf>
    <xf numFmtId="9" fontId="5" fillId="0" borderId="0" applyFont="0" applyFill="0" applyBorder="0" applyAlignment="0" applyProtection="0">
      <alignment vertical="center"/>
    </xf>
    <xf numFmtId="0" fontId="1" fillId="0" borderId="0">
      <alignment vertical="center"/>
    </xf>
  </cellStyleXfs>
  <cellXfs count="76">
    <xf numFmtId="0" fontId="0" fillId="0" borderId="0" xfId="0"/>
    <xf numFmtId="0" fontId="2" fillId="0" borderId="0" xfId="1" applyFont="1">
      <alignment vertical="center"/>
    </xf>
    <xf numFmtId="0" fontId="4" fillId="0" borderId="0" xfId="1" applyFont="1" applyAlignment="1">
      <alignment horizontal="left" vertical="center" wrapText="1"/>
    </xf>
    <xf numFmtId="0" fontId="6" fillId="0" borderId="0" xfId="2" applyFont="1" applyAlignment="1">
      <alignment horizontal="left" vertical="top" wrapText="1"/>
    </xf>
    <xf numFmtId="0" fontId="6" fillId="0" borderId="0" xfId="1" applyFont="1" applyAlignment="1">
      <alignment horizontal="left" vertical="top" wrapText="1"/>
    </xf>
    <xf numFmtId="0" fontId="6" fillId="0" borderId="0" xfId="2" applyFont="1" applyAlignment="1">
      <alignment horizontal="left" vertical="center" wrapText="1"/>
    </xf>
    <xf numFmtId="0" fontId="6" fillId="0" borderId="0" xfId="1" applyFont="1" applyAlignment="1">
      <alignment horizontal="left" vertical="center" wrapText="1"/>
    </xf>
    <xf numFmtId="0" fontId="6" fillId="0" borderId="0" xfId="2" applyFont="1" applyAlignment="1">
      <alignment horizontal="left" vertical="center" wrapText="1"/>
    </xf>
    <xf numFmtId="0" fontId="6" fillId="0" borderId="0" xfId="1" applyFont="1" applyAlignment="1">
      <alignment horizontal="left" vertical="center" wrapText="1"/>
    </xf>
    <xf numFmtId="0" fontId="6" fillId="0" borderId="0" xfId="1" applyFont="1" applyAlignment="1">
      <alignment horizontal="center" vertical="center" wrapText="1" shrinkToFit="1"/>
    </xf>
    <xf numFmtId="0" fontId="6" fillId="0" borderId="0" xfId="2" applyFont="1" applyAlignment="1">
      <alignment horizontal="center" vertical="center" shrinkToFit="1"/>
    </xf>
    <xf numFmtId="0" fontId="6" fillId="0" borderId="0" xfId="1" applyFont="1" applyAlignment="1">
      <alignment horizontal="center" vertical="center" shrinkToFit="1"/>
    </xf>
    <xf numFmtId="0" fontId="2" fillId="0" borderId="0" xfId="1" applyFont="1" applyAlignment="1">
      <alignment horizontal="center" vertical="center"/>
    </xf>
    <xf numFmtId="9" fontId="9" fillId="0" borderId="1" xfId="3" applyFont="1" applyFill="1" applyBorder="1" applyAlignment="1">
      <alignment horizontal="center" vertical="center" wrapText="1" shrinkToFit="1"/>
    </xf>
    <xf numFmtId="0" fontId="10" fillId="0" borderId="2" xfId="1" applyFont="1" applyBorder="1" applyAlignment="1">
      <alignment horizontal="center" vertical="center" wrapText="1" shrinkToFit="1"/>
    </xf>
    <xf numFmtId="0" fontId="10" fillId="0" borderId="3" xfId="2" applyFont="1" applyBorder="1" applyAlignment="1">
      <alignment horizontal="center" vertical="center" shrinkToFit="1"/>
    </xf>
    <xf numFmtId="0" fontId="10" fillId="0" borderId="2" xfId="2" applyFont="1" applyBorder="1" applyAlignment="1">
      <alignment horizontal="center" vertical="center" shrinkToFit="1"/>
    </xf>
    <xf numFmtId="0" fontId="10" fillId="0" borderId="2" xfId="1" applyFont="1" applyBorder="1" applyAlignment="1">
      <alignment horizontal="center" vertical="center" shrinkToFit="1"/>
    </xf>
    <xf numFmtId="0" fontId="10" fillId="0" borderId="4" xfId="1" applyFont="1" applyBorder="1" applyAlignment="1">
      <alignment horizontal="center" vertical="center" shrinkToFit="1"/>
    </xf>
    <xf numFmtId="0" fontId="6" fillId="0" borderId="5" xfId="1"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8" xfId="1" applyFont="1" applyBorder="1" applyAlignment="1">
      <alignment horizontal="center" vertical="center" wrapText="1"/>
    </xf>
    <xf numFmtId="0" fontId="6" fillId="0" borderId="9"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11" xfId="1" applyFont="1" applyBorder="1" applyAlignment="1">
      <alignment horizontal="center" vertical="center" wrapText="1"/>
    </xf>
    <xf numFmtId="0" fontId="6" fillId="0" borderId="12" xfId="2" applyFont="1" applyBorder="1" applyAlignment="1">
      <alignment horizontal="center" vertical="center" wrapText="1"/>
    </xf>
    <xf numFmtId="0" fontId="6" fillId="0" borderId="13" xfId="2" applyFont="1" applyBorder="1" applyAlignment="1">
      <alignment horizontal="center" vertical="center" wrapText="1"/>
    </xf>
    <xf numFmtId="0" fontId="6" fillId="0" borderId="13" xfId="1" applyFont="1" applyBorder="1" applyAlignment="1">
      <alignment horizontal="center" vertical="center" wrapText="1"/>
    </xf>
    <xf numFmtId="0" fontId="6" fillId="0" borderId="14" xfId="1" applyFont="1" applyBorder="1" applyAlignment="1">
      <alignment horizontal="center" vertical="center" wrapText="1"/>
    </xf>
    <xf numFmtId="0" fontId="6" fillId="2" borderId="15" xfId="1" applyFont="1" applyFill="1" applyBorder="1" applyAlignment="1">
      <alignment horizontal="center" vertical="center" shrinkToFit="1"/>
    </xf>
    <xf numFmtId="0" fontId="6" fillId="2" borderId="16" xfId="1" applyFont="1" applyFill="1" applyBorder="1" applyAlignment="1">
      <alignment horizontal="center" vertical="center" shrinkToFit="1"/>
    </xf>
    <xf numFmtId="0" fontId="6" fillId="3" borderId="16" xfId="1" applyFont="1" applyFill="1" applyBorder="1" applyAlignment="1">
      <alignment horizontal="center" vertical="center" shrinkToFit="1"/>
    </xf>
    <xf numFmtId="0" fontId="6" fillId="2" borderId="17" xfId="1" applyFont="1" applyFill="1" applyBorder="1" applyAlignment="1">
      <alignment horizontal="center" vertical="center" shrinkToFit="1"/>
    </xf>
    <xf numFmtId="0" fontId="6" fillId="2" borderId="18" xfId="1" applyFont="1" applyFill="1" applyBorder="1" applyAlignment="1">
      <alignment horizontal="center" vertical="center" shrinkToFit="1"/>
    </xf>
    <xf numFmtId="0" fontId="6" fillId="2" borderId="19" xfId="1" applyFont="1" applyFill="1" applyBorder="1" applyAlignment="1">
      <alignment horizontal="center" vertical="center" shrinkToFit="1"/>
    </xf>
    <xf numFmtId="0" fontId="6" fillId="3" borderId="19" xfId="1" applyFont="1" applyFill="1" applyBorder="1" applyAlignment="1">
      <alignment horizontal="center" vertical="center" shrinkToFit="1"/>
    </xf>
    <xf numFmtId="0" fontId="6" fillId="2" borderId="20" xfId="1" applyFont="1" applyFill="1" applyBorder="1" applyAlignment="1">
      <alignment horizontal="center" vertical="center" shrinkToFit="1"/>
    </xf>
    <xf numFmtId="0" fontId="6" fillId="2" borderId="5" xfId="1" applyFont="1" applyFill="1" applyBorder="1" applyAlignment="1">
      <alignment horizontal="center" vertical="center" shrinkToFit="1"/>
    </xf>
    <xf numFmtId="0" fontId="12" fillId="0" borderId="5" xfId="1" applyFont="1" applyBorder="1" applyAlignment="1">
      <alignment horizontal="center" vertical="center" wrapText="1"/>
    </xf>
    <xf numFmtId="0" fontId="12" fillId="0" borderId="6" xfId="1" applyFont="1" applyBorder="1" applyAlignment="1">
      <alignment horizontal="center" vertical="center" wrapText="1"/>
    </xf>
    <xf numFmtId="0" fontId="6" fillId="0" borderId="19" xfId="1" applyFont="1" applyBorder="1" applyAlignment="1">
      <alignment horizontal="center" vertical="center"/>
    </xf>
    <xf numFmtId="0" fontId="6" fillId="0" borderId="20" xfId="1" applyFont="1" applyBorder="1" applyAlignment="1">
      <alignment horizontal="center" vertical="center"/>
    </xf>
    <xf numFmtId="0" fontId="12" fillId="0" borderId="21" xfId="1" applyFont="1" applyBorder="1" applyAlignment="1">
      <alignment horizontal="center" vertical="center" wrapText="1"/>
    </xf>
    <xf numFmtId="0" fontId="12" fillId="0" borderId="22" xfId="1" applyFont="1" applyBorder="1" applyAlignment="1">
      <alignment horizontal="center" vertical="center" wrapText="1"/>
    </xf>
    <xf numFmtId="0" fontId="13" fillId="0" borderId="10" xfId="1" applyFont="1" applyBorder="1" applyAlignment="1">
      <alignment horizontal="center" vertical="center"/>
    </xf>
    <xf numFmtId="0" fontId="13" fillId="0" borderId="23" xfId="1" applyFont="1" applyBorder="1" applyAlignment="1">
      <alignment horizontal="center" vertical="center"/>
    </xf>
    <xf numFmtId="0" fontId="6" fillId="0" borderId="24" xfId="1" applyFont="1" applyBorder="1" applyAlignment="1">
      <alignment horizontal="center" vertical="center"/>
    </xf>
    <xf numFmtId="0" fontId="6" fillId="0" borderId="25" xfId="1" applyFont="1" applyBorder="1" applyAlignment="1">
      <alignment horizontal="center" vertical="center"/>
    </xf>
    <xf numFmtId="0" fontId="6" fillId="0" borderId="26" xfId="1" applyFont="1" applyBorder="1" applyAlignment="1">
      <alignment horizontal="center" vertical="center"/>
    </xf>
    <xf numFmtId="0" fontId="5" fillId="0" borderId="0" xfId="2">
      <alignment vertical="center"/>
    </xf>
    <xf numFmtId="0" fontId="13" fillId="2" borderId="15" xfId="2" applyFont="1" applyFill="1" applyBorder="1">
      <alignment vertical="center"/>
    </xf>
    <xf numFmtId="0" fontId="13" fillId="2" borderId="27" xfId="2" applyFont="1" applyFill="1" applyBorder="1" applyAlignment="1">
      <alignment horizontal="center" vertical="center"/>
    </xf>
    <xf numFmtId="0" fontId="13" fillId="0" borderId="3" xfId="2" applyFont="1" applyBorder="1" applyAlignment="1">
      <alignment horizontal="left" vertical="center"/>
    </xf>
    <xf numFmtId="0" fontId="13" fillId="0" borderId="2" xfId="2" applyFont="1" applyBorder="1" applyAlignment="1">
      <alignment horizontal="left" vertical="center"/>
    </xf>
    <xf numFmtId="0" fontId="13" fillId="0" borderId="4" xfId="2" applyFont="1" applyBorder="1" applyAlignment="1">
      <alignment horizontal="left" vertical="center"/>
    </xf>
    <xf numFmtId="0" fontId="14" fillId="2" borderId="18" xfId="4" applyFont="1" applyFill="1" applyBorder="1" applyAlignment="1" applyProtection="1">
      <alignment horizontal="center" vertical="center" wrapText="1"/>
      <protection locked="0"/>
    </xf>
    <xf numFmtId="0" fontId="14" fillId="2" borderId="28" xfId="4" applyFont="1" applyFill="1" applyBorder="1" applyAlignment="1" applyProtection="1">
      <alignment horizontal="center" vertical="center" wrapText="1"/>
      <protection locked="0"/>
    </xf>
    <xf numFmtId="0" fontId="13" fillId="0" borderId="29" xfId="2" applyFont="1" applyBorder="1" applyAlignment="1">
      <alignment horizontal="left" vertical="center"/>
    </xf>
    <xf numFmtId="0" fontId="13" fillId="0" borderId="30" xfId="2" applyFont="1" applyBorder="1" applyAlignment="1">
      <alignment horizontal="left" vertical="center"/>
    </xf>
    <xf numFmtId="0" fontId="6" fillId="0" borderId="31" xfId="2" applyFont="1" applyBorder="1" applyAlignment="1">
      <alignment horizontal="left" vertical="center"/>
    </xf>
    <xf numFmtId="0" fontId="15" fillId="0" borderId="0" xfId="2" applyFont="1" applyAlignment="1">
      <alignment horizontal="center" vertical="center"/>
    </xf>
    <xf numFmtId="0" fontId="13" fillId="3" borderId="10" xfId="2" applyFont="1" applyFill="1" applyBorder="1">
      <alignment vertical="center"/>
    </xf>
    <xf numFmtId="0" fontId="13" fillId="3" borderId="23" xfId="2" applyFont="1" applyFill="1" applyBorder="1">
      <alignment vertical="center"/>
    </xf>
    <xf numFmtId="0" fontId="13" fillId="0" borderId="12" xfId="2" applyFont="1" applyBorder="1" applyAlignment="1">
      <alignment horizontal="left" vertical="center"/>
    </xf>
    <xf numFmtId="0" fontId="13" fillId="0" borderId="13" xfId="2" applyFont="1" applyBorder="1" applyAlignment="1">
      <alignment horizontal="left" vertical="center"/>
    </xf>
    <xf numFmtId="0" fontId="6" fillId="0" borderId="14" xfId="2" applyFont="1" applyBorder="1" applyAlignment="1">
      <alignment horizontal="left" vertical="center"/>
    </xf>
    <xf numFmtId="0" fontId="13" fillId="0" borderId="32" xfId="2" applyFont="1" applyBorder="1">
      <alignment vertical="center"/>
    </xf>
    <xf numFmtId="0" fontId="16" fillId="0" borderId="32" xfId="2" applyFont="1" applyBorder="1" applyAlignment="1">
      <alignment horizontal="center" vertical="center"/>
    </xf>
    <xf numFmtId="0" fontId="17" fillId="0" borderId="0" xfId="1" applyFont="1">
      <alignment vertical="center"/>
    </xf>
    <xf numFmtId="0" fontId="18" fillId="0" borderId="0" xfId="1" applyFont="1" applyAlignment="1">
      <alignment horizontal="center" vertical="center"/>
    </xf>
    <xf numFmtId="0" fontId="13" fillId="0" borderId="0" xfId="2" applyFont="1">
      <alignment vertical="center"/>
    </xf>
    <xf numFmtId="0" fontId="15" fillId="0" borderId="0" xfId="2" applyFont="1">
      <alignment vertical="center"/>
    </xf>
    <xf numFmtId="0" fontId="13" fillId="3" borderId="0" xfId="2" applyFont="1" applyFill="1" applyAlignment="1">
      <alignment horizontal="right" vertical="center"/>
    </xf>
    <xf numFmtId="0" fontId="19" fillId="0" borderId="0" xfId="1" applyFont="1">
      <alignment vertical="center"/>
    </xf>
  </cellXfs>
  <cellStyles count="5">
    <cellStyle name="パーセント 2" xfId="3" xr:uid="{46F6C1B7-988C-4960-9159-8D290EA634C8}"/>
    <cellStyle name="標準" xfId="0" builtinId="0"/>
    <cellStyle name="標準 2" xfId="2" xr:uid="{C230AA2A-18A1-49AE-AF44-9E7C305FE10C}"/>
    <cellStyle name="標準 3" xfId="4" xr:uid="{5E934D1C-467C-4704-B189-09BAE0A57DE1}"/>
    <cellStyle name="標準_③-２加算様式（就労）" xfId="1" xr:uid="{B4A7C686-77AC-400D-A8B4-BF28A1D68DA8}"/>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1%20GH&#26360;&#39006;&#19968;&#24335;\03~21_&#21152;&#31639;&#23626;&#20986;&#12398;&#27161;&#28310;&#27096;&#24335;(GH)(20260326&#20462;&#27491;).xlsx" TargetMode="External"/><Relationship Id="rId1" Type="http://schemas.openxmlformats.org/officeDocument/2006/relationships/externalLinkPath" Target="03~21_&#21152;&#31639;&#23626;&#20986;&#12398;&#27161;&#28310;&#27096;&#24335;(GH)(20260326&#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15(医療連携Ⅶ)"/>
      <sheetName val="別紙22(感染症)"/>
      <sheetName val="別紙23-1(ピアサポ)"/>
      <sheetName val="別紙24(退去ピア)"/>
      <sheetName val="【済】別紙29-2(夜間)"/>
      <sheetName val="【別紙29-2別表】"/>
      <sheetName val="【追加】【別紙29-2参考】夜間支援対象利用者数"/>
      <sheetName val="別紙38(夜間加配)"/>
      <sheetName val="別紙39(医ケア)"/>
      <sheetName val="別紙40(自立生活支援Ⅲ)"/>
      <sheetName val="【済】別紙41(強行体験)"/>
      <sheetName val="別紙55(居住支援連携)"/>
      <sheetName val="別紙27(地域移行・通勤)"/>
      <sheetName val="別紙56(通勤者)"/>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6F603-2A24-4C44-80DB-A9D135111DA6}">
  <sheetPr>
    <tabColor theme="7" tint="0.79998168889431442"/>
    <pageSetUpPr fitToPage="1"/>
  </sheetPr>
  <dimension ref="A1:O350"/>
  <sheetViews>
    <sheetView tabSelected="1" view="pageBreakPreview" zoomScale="70" zoomScaleNormal="100" zoomScaleSheetLayoutView="70" workbookViewId="0">
      <selection activeCell="K16" sqref="K16"/>
    </sheetView>
  </sheetViews>
  <sheetFormatPr defaultRowHeight="13.2"/>
  <cols>
    <col min="1" max="1" width="4.69921875" style="1" customWidth="1"/>
    <col min="2" max="2" width="13.19921875" style="1" customWidth="1"/>
    <col min="3" max="10" width="2.59765625" style="1" customWidth="1"/>
    <col min="11" max="12" width="26.59765625" style="1" customWidth="1"/>
    <col min="13" max="13" width="0.8984375" style="1" customWidth="1"/>
    <col min="14" max="14" width="2.59765625" style="1" customWidth="1"/>
    <col min="15" max="15" width="10.59765625" style="1" customWidth="1"/>
    <col min="16" max="41" width="2.59765625" style="1" customWidth="1"/>
    <col min="42" max="252" width="8.796875" style="1"/>
    <col min="253" max="253" width="1.09765625" style="1" customWidth="1"/>
    <col min="254" max="266" width="2.59765625" style="1" customWidth="1"/>
    <col min="267" max="268" width="26.59765625" style="1" customWidth="1"/>
    <col min="269" max="297" width="2.59765625" style="1" customWidth="1"/>
    <col min="298" max="508" width="8.796875" style="1"/>
    <col min="509" max="509" width="1.09765625" style="1" customWidth="1"/>
    <col min="510" max="522" width="2.59765625" style="1" customWidth="1"/>
    <col min="523" max="524" width="26.59765625" style="1" customWidth="1"/>
    <col min="525" max="553" width="2.59765625" style="1" customWidth="1"/>
    <col min="554" max="764" width="8.796875" style="1"/>
    <col min="765" max="765" width="1.09765625" style="1" customWidth="1"/>
    <col min="766" max="778" width="2.59765625" style="1" customWidth="1"/>
    <col min="779" max="780" width="26.59765625" style="1" customWidth="1"/>
    <col min="781" max="809" width="2.59765625" style="1" customWidth="1"/>
    <col min="810" max="1020" width="8.796875" style="1"/>
    <col min="1021" max="1021" width="1.09765625" style="1" customWidth="1"/>
    <col min="1022" max="1034" width="2.59765625" style="1" customWidth="1"/>
    <col min="1035" max="1036" width="26.59765625" style="1" customWidth="1"/>
    <col min="1037" max="1065" width="2.59765625" style="1" customWidth="1"/>
    <col min="1066" max="1276" width="8.796875" style="1"/>
    <col min="1277" max="1277" width="1.09765625" style="1" customWidth="1"/>
    <col min="1278" max="1290" width="2.59765625" style="1" customWidth="1"/>
    <col min="1291" max="1292" width="26.59765625" style="1" customWidth="1"/>
    <col min="1293" max="1321" width="2.59765625" style="1" customWidth="1"/>
    <col min="1322" max="1532" width="8.796875" style="1"/>
    <col min="1533" max="1533" width="1.09765625" style="1" customWidth="1"/>
    <col min="1534" max="1546" width="2.59765625" style="1" customWidth="1"/>
    <col min="1547" max="1548" width="26.59765625" style="1" customWidth="1"/>
    <col min="1549" max="1577" width="2.59765625" style="1" customWidth="1"/>
    <col min="1578" max="1788" width="8.796875" style="1"/>
    <col min="1789" max="1789" width="1.09765625" style="1" customWidth="1"/>
    <col min="1790" max="1802" width="2.59765625" style="1" customWidth="1"/>
    <col min="1803" max="1804" width="26.59765625" style="1" customWidth="1"/>
    <col min="1805" max="1833" width="2.59765625" style="1" customWidth="1"/>
    <col min="1834" max="2044" width="8.796875" style="1"/>
    <col min="2045" max="2045" width="1.09765625" style="1" customWidth="1"/>
    <col min="2046" max="2058" width="2.59765625" style="1" customWidth="1"/>
    <col min="2059" max="2060" width="26.59765625" style="1" customWidth="1"/>
    <col min="2061" max="2089" width="2.59765625" style="1" customWidth="1"/>
    <col min="2090" max="2300" width="8.796875" style="1"/>
    <col min="2301" max="2301" width="1.09765625" style="1" customWidth="1"/>
    <col min="2302" max="2314" width="2.59765625" style="1" customWidth="1"/>
    <col min="2315" max="2316" width="26.59765625" style="1" customWidth="1"/>
    <col min="2317" max="2345" width="2.59765625" style="1" customWidth="1"/>
    <col min="2346" max="2556" width="8.796875" style="1"/>
    <col min="2557" max="2557" width="1.09765625" style="1" customWidth="1"/>
    <col min="2558" max="2570" width="2.59765625" style="1" customWidth="1"/>
    <col min="2571" max="2572" width="26.59765625" style="1" customWidth="1"/>
    <col min="2573" max="2601" width="2.59765625" style="1" customWidth="1"/>
    <col min="2602" max="2812" width="8.796875" style="1"/>
    <col min="2813" max="2813" width="1.09765625" style="1" customWidth="1"/>
    <col min="2814" max="2826" width="2.59765625" style="1" customWidth="1"/>
    <col min="2827" max="2828" width="26.59765625" style="1" customWidth="1"/>
    <col min="2829" max="2857" width="2.59765625" style="1" customWidth="1"/>
    <col min="2858" max="3068" width="8.796875" style="1"/>
    <col min="3069" max="3069" width="1.09765625" style="1" customWidth="1"/>
    <col min="3070" max="3082" width="2.59765625" style="1" customWidth="1"/>
    <col min="3083" max="3084" width="26.59765625" style="1" customWidth="1"/>
    <col min="3085" max="3113" width="2.59765625" style="1" customWidth="1"/>
    <col min="3114" max="3324" width="8.796875" style="1"/>
    <col min="3325" max="3325" width="1.09765625" style="1" customWidth="1"/>
    <col min="3326" max="3338" width="2.59765625" style="1" customWidth="1"/>
    <col min="3339" max="3340" width="26.59765625" style="1" customWidth="1"/>
    <col min="3341" max="3369" width="2.59765625" style="1" customWidth="1"/>
    <col min="3370" max="3580" width="8.796875" style="1"/>
    <col min="3581" max="3581" width="1.09765625" style="1" customWidth="1"/>
    <col min="3582" max="3594" width="2.59765625" style="1" customWidth="1"/>
    <col min="3595" max="3596" width="26.59765625" style="1" customWidth="1"/>
    <col min="3597" max="3625" width="2.59765625" style="1" customWidth="1"/>
    <col min="3626" max="3836" width="8.796875" style="1"/>
    <col min="3837" max="3837" width="1.09765625" style="1" customWidth="1"/>
    <col min="3838" max="3850" width="2.59765625" style="1" customWidth="1"/>
    <col min="3851" max="3852" width="26.59765625" style="1" customWidth="1"/>
    <col min="3853" max="3881" width="2.59765625" style="1" customWidth="1"/>
    <col min="3882" max="4092" width="8.796875" style="1"/>
    <col min="4093" max="4093" width="1.09765625" style="1" customWidth="1"/>
    <col min="4094" max="4106" width="2.59765625" style="1" customWidth="1"/>
    <col min="4107" max="4108" width="26.59765625" style="1" customWidth="1"/>
    <col min="4109" max="4137" width="2.59765625" style="1" customWidth="1"/>
    <col min="4138" max="4348" width="8.796875" style="1"/>
    <col min="4349" max="4349" width="1.09765625" style="1" customWidth="1"/>
    <col min="4350" max="4362" width="2.59765625" style="1" customWidth="1"/>
    <col min="4363" max="4364" width="26.59765625" style="1" customWidth="1"/>
    <col min="4365" max="4393" width="2.59765625" style="1" customWidth="1"/>
    <col min="4394" max="4604" width="8.796875" style="1"/>
    <col min="4605" max="4605" width="1.09765625" style="1" customWidth="1"/>
    <col min="4606" max="4618" width="2.59765625" style="1" customWidth="1"/>
    <col min="4619" max="4620" width="26.59765625" style="1" customWidth="1"/>
    <col min="4621" max="4649" width="2.59765625" style="1" customWidth="1"/>
    <col min="4650" max="4860" width="8.796875" style="1"/>
    <col min="4861" max="4861" width="1.09765625" style="1" customWidth="1"/>
    <col min="4862" max="4874" width="2.59765625" style="1" customWidth="1"/>
    <col min="4875" max="4876" width="26.59765625" style="1" customWidth="1"/>
    <col min="4877" max="4905" width="2.59765625" style="1" customWidth="1"/>
    <col min="4906" max="5116" width="8.796875" style="1"/>
    <col min="5117" max="5117" width="1.09765625" style="1" customWidth="1"/>
    <col min="5118" max="5130" width="2.59765625" style="1" customWidth="1"/>
    <col min="5131" max="5132" width="26.59765625" style="1" customWidth="1"/>
    <col min="5133" max="5161" width="2.59765625" style="1" customWidth="1"/>
    <col min="5162" max="5372" width="8.796875" style="1"/>
    <col min="5373" max="5373" width="1.09765625" style="1" customWidth="1"/>
    <col min="5374" max="5386" width="2.59765625" style="1" customWidth="1"/>
    <col min="5387" max="5388" width="26.59765625" style="1" customWidth="1"/>
    <col min="5389" max="5417" width="2.59765625" style="1" customWidth="1"/>
    <col min="5418" max="5628" width="8.796875" style="1"/>
    <col min="5629" max="5629" width="1.09765625" style="1" customWidth="1"/>
    <col min="5630" max="5642" width="2.59765625" style="1" customWidth="1"/>
    <col min="5643" max="5644" width="26.59765625" style="1" customWidth="1"/>
    <col min="5645" max="5673" width="2.59765625" style="1" customWidth="1"/>
    <col min="5674" max="5884" width="8.796875" style="1"/>
    <col min="5885" max="5885" width="1.09765625" style="1" customWidth="1"/>
    <col min="5886" max="5898" width="2.59765625" style="1" customWidth="1"/>
    <col min="5899" max="5900" width="26.59765625" style="1" customWidth="1"/>
    <col min="5901" max="5929" width="2.59765625" style="1" customWidth="1"/>
    <col min="5930" max="6140" width="8.796875" style="1"/>
    <col min="6141" max="6141" width="1.09765625" style="1" customWidth="1"/>
    <col min="6142" max="6154" width="2.59765625" style="1" customWidth="1"/>
    <col min="6155" max="6156" width="26.59765625" style="1" customWidth="1"/>
    <col min="6157" max="6185" width="2.59765625" style="1" customWidth="1"/>
    <col min="6186" max="6396" width="8.796875" style="1"/>
    <col min="6397" max="6397" width="1.09765625" style="1" customWidth="1"/>
    <col min="6398" max="6410" width="2.59765625" style="1" customWidth="1"/>
    <col min="6411" max="6412" width="26.59765625" style="1" customWidth="1"/>
    <col min="6413" max="6441" width="2.59765625" style="1" customWidth="1"/>
    <col min="6442" max="6652" width="8.796875" style="1"/>
    <col min="6653" max="6653" width="1.09765625" style="1" customWidth="1"/>
    <col min="6654" max="6666" width="2.59765625" style="1" customWidth="1"/>
    <col min="6667" max="6668" width="26.59765625" style="1" customWidth="1"/>
    <col min="6669" max="6697" width="2.59765625" style="1" customWidth="1"/>
    <col min="6698" max="6908" width="8.796875" style="1"/>
    <col min="6909" max="6909" width="1.09765625" style="1" customWidth="1"/>
    <col min="6910" max="6922" width="2.59765625" style="1" customWidth="1"/>
    <col min="6923" max="6924" width="26.59765625" style="1" customWidth="1"/>
    <col min="6925" max="6953" width="2.59765625" style="1" customWidth="1"/>
    <col min="6954" max="7164" width="8.796875" style="1"/>
    <col min="7165" max="7165" width="1.09765625" style="1" customWidth="1"/>
    <col min="7166" max="7178" width="2.59765625" style="1" customWidth="1"/>
    <col min="7179" max="7180" width="26.59765625" style="1" customWidth="1"/>
    <col min="7181" max="7209" width="2.59765625" style="1" customWidth="1"/>
    <col min="7210" max="7420" width="8.796875" style="1"/>
    <col min="7421" max="7421" width="1.09765625" style="1" customWidth="1"/>
    <col min="7422" max="7434" width="2.59765625" style="1" customWidth="1"/>
    <col min="7435" max="7436" width="26.59765625" style="1" customWidth="1"/>
    <col min="7437" max="7465" width="2.59765625" style="1" customWidth="1"/>
    <col min="7466" max="7676" width="8.796875" style="1"/>
    <col min="7677" max="7677" width="1.09765625" style="1" customWidth="1"/>
    <col min="7678" max="7690" width="2.59765625" style="1" customWidth="1"/>
    <col min="7691" max="7692" width="26.59765625" style="1" customWidth="1"/>
    <col min="7693" max="7721" width="2.59765625" style="1" customWidth="1"/>
    <col min="7722" max="7932" width="8.796875" style="1"/>
    <col min="7933" max="7933" width="1.09765625" style="1" customWidth="1"/>
    <col min="7934" max="7946" width="2.59765625" style="1" customWidth="1"/>
    <col min="7947" max="7948" width="26.59765625" style="1" customWidth="1"/>
    <col min="7949" max="7977" width="2.59765625" style="1" customWidth="1"/>
    <col min="7978" max="8188" width="8.796875" style="1"/>
    <col min="8189" max="8189" width="1.09765625" style="1" customWidth="1"/>
    <col min="8190" max="8202" width="2.59765625" style="1" customWidth="1"/>
    <col min="8203" max="8204" width="26.59765625" style="1" customWidth="1"/>
    <col min="8205" max="8233" width="2.59765625" style="1" customWidth="1"/>
    <col min="8234" max="8444" width="8.796875" style="1"/>
    <col min="8445" max="8445" width="1.09765625" style="1" customWidth="1"/>
    <col min="8446" max="8458" width="2.59765625" style="1" customWidth="1"/>
    <col min="8459" max="8460" width="26.59765625" style="1" customWidth="1"/>
    <col min="8461" max="8489" width="2.59765625" style="1" customWidth="1"/>
    <col min="8490" max="8700" width="8.796875" style="1"/>
    <col min="8701" max="8701" width="1.09765625" style="1" customWidth="1"/>
    <col min="8702" max="8714" width="2.59765625" style="1" customWidth="1"/>
    <col min="8715" max="8716" width="26.59765625" style="1" customWidth="1"/>
    <col min="8717" max="8745" width="2.59765625" style="1" customWidth="1"/>
    <col min="8746" max="8956" width="8.796875" style="1"/>
    <col min="8957" max="8957" width="1.09765625" style="1" customWidth="1"/>
    <col min="8958" max="8970" width="2.59765625" style="1" customWidth="1"/>
    <col min="8971" max="8972" width="26.59765625" style="1" customWidth="1"/>
    <col min="8973" max="9001" width="2.59765625" style="1" customWidth="1"/>
    <col min="9002" max="9212" width="8.796875" style="1"/>
    <col min="9213" max="9213" width="1.09765625" style="1" customWidth="1"/>
    <col min="9214" max="9226" width="2.59765625" style="1" customWidth="1"/>
    <col min="9227" max="9228" width="26.59765625" style="1" customWidth="1"/>
    <col min="9229" max="9257" width="2.59765625" style="1" customWidth="1"/>
    <col min="9258" max="9468" width="8.796875" style="1"/>
    <col min="9469" max="9469" width="1.09765625" style="1" customWidth="1"/>
    <col min="9470" max="9482" width="2.59765625" style="1" customWidth="1"/>
    <col min="9483" max="9484" width="26.59765625" style="1" customWidth="1"/>
    <col min="9485" max="9513" width="2.59765625" style="1" customWidth="1"/>
    <col min="9514" max="9724" width="8.796875" style="1"/>
    <col min="9725" max="9725" width="1.09765625" style="1" customWidth="1"/>
    <col min="9726" max="9738" width="2.59765625" style="1" customWidth="1"/>
    <col min="9739" max="9740" width="26.59765625" style="1" customWidth="1"/>
    <col min="9741" max="9769" width="2.59765625" style="1" customWidth="1"/>
    <col min="9770" max="9980" width="8.796875" style="1"/>
    <col min="9981" max="9981" width="1.09765625" style="1" customWidth="1"/>
    <col min="9982" max="9994" width="2.59765625" style="1" customWidth="1"/>
    <col min="9995" max="9996" width="26.59765625" style="1" customWidth="1"/>
    <col min="9997" max="10025" width="2.59765625" style="1" customWidth="1"/>
    <col min="10026" max="10236" width="8.796875" style="1"/>
    <col min="10237" max="10237" width="1.09765625" style="1" customWidth="1"/>
    <col min="10238" max="10250" width="2.59765625" style="1" customWidth="1"/>
    <col min="10251" max="10252" width="26.59765625" style="1" customWidth="1"/>
    <col min="10253" max="10281" width="2.59765625" style="1" customWidth="1"/>
    <col min="10282" max="10492" width="8.796875" style="1"/>
    <col min="10493" max="10493" width="1.09765625" style="1" customWidth="1"/>
    <col min="10494" max="10506" width="2.59765625" style="1" customWidth="1"/>
    <col min="10507" max="10508" width="26.59765625" style="1" customWidth="1"/>
    <col min="10509" max="10537" width="2.59765625" style="1" customWidth="1"/>
    <col min="10538" max="10748" width="8.796875" style="1"/>
    <col min="10749" max="10749" width="1.09765625" style="1" customWidth="1"/>
    <col min="10750" max="10762" width="2.59765625" style="1" customWidth="1"/>
    <col min="10763" max="10764" width="26.59765625" style="1" customWidth="1"/>
    <col min="10765" max="10793" width="2.59765625" style="1" customWidth="1"/>
    <col min="10794" max="11004" width="8.796875" style="1"/>
    <col min="11005" max="11005" width="1.09765625" style="1" customWidth="1"/>
    <col min="11006" max="11018" width="2.59765625" style="1" customWidth="1"/>
    <col min="11019" max="11020" width="26.59765625" style="1" customWidth="1"/>
    <col min="11021" max="11049" width="2.59765625" style="1" customWidth="1"/>
    <col min="11050" max="11260" width="8.796875" style="1"/>
    <col min="11261" max="11261" width="1.09765625" style="1" customWidth="1"/>
    <col min="11262" max="11274" width="2.59765625" style="1" customWidth="1"/>
    <col min="11275" max="11276" width="26.59765625" style="1" customWidth="1"/>
    <col min="11277" max="11305" width="2.59765625" style="1" customWidth="1"/>
    <col min="11306" max="11516" width="8.796875" style="1"/>
    <col min="11517" max="11517" width="1.09765625" style="1" customWidth="1"/>
    <col min="11518" max="11530" width="2.59765625" style="1" customWidth="1"/>
    <col min="11531" max="11532" width="26.59765625" style="1" customWidth="1"/>
    <col min="11533" max="11561" width="2.59765625" style="1" customWidth="1"/>
    <col min="11562" max="11772" width="8.796875" style="1"/>
    <col min="11773" max="11773" width="1.09765625" style="1" customWidth="1"/>
    <col min="11774" max="11786" width="2.59765625" style="1" customWidth="1"/>
    <col min="11787" max="11788" width="26.59765625" style="1" customWidth="1"/>
    <col min="11789" max="11817" width="2.59765625" style="1" customWidth="1"/>
    <col min="11818" max="12028" width="8.796875" style="1"/>
    <col min="12029" max="12029" width="1.09765625" style="1" customWidth="1"/>
    <col min="12030" max="12042" width="2.59765625" style="1" customWidth="1"/>
    <col min="12043" max="12044" width="26.59765625" style="1" customWidth="1"/>
    <col min="12045" max="12073" width="2.59765625" style="1" customWidth="1"/>
    <col min="12074" max="12284" width="8.796875" style="1"/>
    <col min="12285" max="12285" width="1.09765625" style="1" customWidth="1"/>
    <col min="12286" max="12298" width="2.59765625" style="1" customWidth="1"/>
    <col min="12299" max="12300" width="26.59765625" style="1" customWidth="1"/>
    <col min="12301" max="12329" width="2.59765625" style="1" customWidth="1"/>
    <col min="12330" max="12540" width="8.796875" style="1"/>
    <col min="12541" max="12541" width="1.09765625" style="1" customWidth="1"/>
    <col min="12542" max="12554" width="2.59765625" style="1" customWidth="1"/>
    <col min="12555" max="12556" width="26.59765625" style="1" customWidth="1"/>
    <col min="12557" max="12585" width="2.59765625" style="1" customWidth="1"/>
    <col min="12586" max="12796" width="8.796875" style="1"/>
    <col min="12797" max="12797" width="1.09765625" style="1" customWidth="1"/>
    <col min="12798" max="12810" width="2.59765625" style="1" customWidth="1"/>
    <col min="12811" max="12812" width="26.59765625" style="1" customWidth="1"/>
    <col min="12813" max="12841" width="2.59765625" style="1" customWidth="1"/>
    <col min="12842" max="13052" width="8.796875" style="1"/>
    <col min="13053" max="13053" width="1.09765625" style="1" customWidth="1"/>
    <col min="13054" max="13066" width="2.59765625" style="1" customWidth="1"/>
    <col min="13067" max="13068" width="26.59765625" style="1" customWidth="1"/>
    <col min="13069" max="13097" width="2.59765625" style="1" customWidth="1"/>
    <col min="13098" max="13308" width="8.796875" style="1"/>
    <col min="13309" max="13309" width="1.09765625" style="1" customWidth="1"/>
    <col min="13310" max="13322" width="2.59765625" style="1" customWidth="1"/>
    <col min="13323" max="13324" width="26.59765625" style="1" customWidth="1"/>
    <col min="13325" max="13353" width="2.59765625" style="1" customWidth="1"/>
    <col min="13354" max="13564" width="8.796875" style="1"/>
    <col min="13565" max="13565" width="1.09765625" style="1" customWidth="1"/>
    <col min="13566" max="13578" width="2.59765625" style="1" customWidth="1"/>
    <col min="13579" max="13580" width="26.59765625" style="1" customWidth="1"/>
    <col min="13581" max="13609" width="2.59765625" style="1" customWidth="1"/>
    <col min="13610" max="13820" width="8.796875" style="1"/>
    <col min="13821" max="13821" width="1.09765625" style="1" customWidth="1"/>
    <col min="13822" max="13834" width="2.59765625" style="1" customWidth="1"/>
    <col min="13835" max="13836" width="26.59765625" style="1" customWidth="1"/>
    <col min="13837" max="13865" width="2.59765625" style="1" customWidth="1"/>
    <col min="13866" max="14076" width="8.796875" style="1"/>
    <col min="14077" max="14077" width="1.09765625" style="1" customWidth="1"/>
    <col min="14078" max="14090" width="2.59765625" style="1" customWidth="1"/>
    <col min="14091" max="14092" width="26.59765625" style="1" customWidth="1"/>
    <col min="14093" max="14121" width="2.59765625" style="1" customWidth="1"/>
    <col min="14122" max="14332" width="8.796875" style="1"/>
    <col min="14333" max="14333" width="1.09765625" style="1" customWidth="1"/>
    <col min="14334" max="14346" width="2.59765625" style="1" customWidth="1"/>
    <col min="14347" max="14348" width="26.59765625" style="1" customWidth="1"/>
    <col min="14349" max="14377" width="2.59765625" style="1" customWidth="1"/>
    <col min="14378" max="14588" width="8.796875" style="1"/>
    <col min="14589" max="14589" width="1.09765625" style="1" customWidth="1"/>
    <col min="14590" max="14602" width="2.59765625" style="1" customWidth="1"/>
    <col min="14603" max="14604" width="26.59765625" style="1" customWidth="1"/>
    <col min="14605" max="14633" width="2.59765625" style="1" customWidth="1"/>
    <col min="14634" max="14844" width="8.796875" style="1"/>
    <col min="14845" max="14845" width="1.09765625" style="1" customWidth="1"/>
    <col min="14846" max="14858" width="2.59765625" style="1" customWidth="1"/>
    <col min="14859" max="14860" width="26.59765625" style="1" customWidth="1"/>
    <col min="14861" max="14889" width="2.59765625" style="1" customWidth="1"/>
    <col min="14890" max="15100" width="8.796875" style="1"/>
    <col min="15101" max="15101" width="1.09765625" style="1" customWidth="1"/>
    <col min="15102" max="15114" width="2.59765625" style="1" customWidth="1"/>
    <col min="15115" max="15116" width="26.59765625" style="1" customWidth="1"/>
    <col min="15117" max="15145" width="2.59765625" style="1" customWidth="1"/>
    <col min="15146" max="15356" width="8.796875" style="1"/>
    <col min="15357" max="15357" width="1.09765625" style="1" customWidth="1"/>
    <col min="15358" max="15370" width="2.59765625" style="1" customWidth="1"/>
    <col min="15371" max="15372" width="26.59765625" style="1" customWidth="1"/>
    <col min="15373" max="15401" width="2.59765625" style="1" customWidth="1"/>
    <col min="15402" max="15612" width="8.796875" style="1"/>
    <col min="15613" max="15613" width="1.09765625" style="1" customWidth="1"/>
    <col min="15614" max="15626" width="2.59765625" style="1" customWidth="1"/>
    <col min="15627" max="15628" width="26.59765625" style="1" customWidth="1"/>
    <col min="15629" max="15657" width="2.59765625" style="1" customWidth="1"/>
    <col min="15658" max="15868" width="8.796875" style="1"/>
    <col min="15869" max="15869" width="1.09765625" style="1" customWidth="1"/>
    <col min="15870" max="15882" width="2.59765625" style="1" customWidth="1"/>
    <col min="15883" max="15884" width="26.59765625" style="1" customWidth="1"/>
    <col min="15885" max="15913" width="2.59765625" style="1" customWidth="1"/>
    <col min="15914" max="16124" width="8.796875" style="1"/>
    <col min="16125" max="16125" width="1.09765625" style="1" customWidth="1"/>
    <col min="16126" max="16138" width="2.59765625" style="1" customWidth="1"/>
    <col min="16139" max="16140" width="26.59765625" style="1" customWidth="1"/>
    <col min="16141" max="16169" width="2.59765625" style="1" customWidth="1"/>
    <col min="16170" max="16380" width="8.796875" style="1"/>
    <col min="16381" max="16384" width="9" style="1" customWidth="1"/>
  </cols>
  <sheetData>
    <row r="1" spans="1:12" s="1" customFormat="1" ht="20.100000000000001" customHeight="1">
      <c r="B1" s="75" t="s">
        <v>18</v>
      </c>
      <c r="C1" s="75"/>
      <c r="D1" s="75"/>
    </row>
    <row r="2" spans="1:12" s="51" customFormat="1" ht="20.100000000000001" customHeight="1">
      <c r="A2" s="73"/>
      <c r="B2" s="72"/>
      <c r="C2" s="72"/>
      <c r="D2" s="72"/>
      <c r="E2" s="72"/>
      <c r="F2" s="72"/>
      <c r="G2" s="72"/>
      <c r="H2" s="72"/>
      <c r="I2" s="72"/>
      <c r="J2" s="72"/>
      <c r="K2" s="72"/>
      <c r="L2" s="74" t="s">
        <v>17</v>
      </c>
    </row>
    <row r="3" spans="1:12" s="51" customFormat="1" ht="20.100000000000001" customHeight="1">
      <c r="A3" s="73"/>
      <c r="B3" s="72"/>
      <c r="C3" s="72"/>
      <c r="D3" s="72"/>
      <c r="E3" s="72"/>
      <c r="F3" s="72"/>
      <c r="G3" s="72"/>
      <c r="H3" s="72"/>
      <c r="I3" s="72"/>
      <c r="J3" s="72"/>
      <c r="K3" s="72"/>
      <c r="L3" s="72"/>
    </row>
    <row r="4" spans="1:12" s="70" customFormat="1" ht="20.100000000000001" customHeight="1">
      <c r="B4" s="71" t="s">
        <v>16</v>
      </c>
      <c r="C4" s="71"/>
      <c r="D4" s="71"/>
      <c r="E4" s="71"/>
      <c r="F4" s="71"/>
      <c r="G4" s="71"/>
      <c r="H4" s="71"/>
      <c r="I4" s="71"/>
      <c r="J4" s="71"/>
      <c r="K4" s="71"/>
      <c r="L4" s="71"/>
    </row>
    <row r="5" spans="1:12" s="51" customFormat="1" ht="20.100000000000001" customHeight="1" thickBot="1">
      <c r="A5" s="62"/>
      <c r="B5" s="69"/>
      <c r="C5" s="68"/>
      <c r="D5" s="68"/>
      <c r="E5" s="68"/>
      <c r="F5" s="68"/>
      <c r="G5" s="68"/>
      <c r="H5" s="68"/>
      <c r="I5" s="68"/>
      <c r="J5" s="68"/>
      <c r="K5" s="68"/>
      <c r="L5" s="68"/>
    </row>
    <row r="6" spans="1:12" s="51" customFormat="1" ht="36" customHeight="1">
      <c r="A6" s="62"/>
      <c r="B6" s="67" t="s">
        <v>15</v>
      </c>
      <c r="C6" s="66"/>
      <c r="D6" s="66"/>
      <c r="E6" s="66"/>
      <c r="F6" s="66"/>
      <c r="G6" s="66"/>
      <c r="H6" s="66"/>
      <c r="I6" s="66"/>
      <c r="J6" s="65"/>
      <c r="K6" s="64"/>
      <c r="L6" s="63"/>
    </row>
    <row r="7" spans="1:12" s="51" customFormat="1" ht="36" customHeight="1">
      <c r="A7" s="62"/>
      <c r="B7" s="61" t="s">
        <v>14</v>
      </c>
      <c r="C7" s="60"/>
      <c r="D7" s="60"/>
      <c r="E7" s="60"/>
      <c r="F7" s="60"/>
      <c r="G7" s="60"/>
      <c r="H7" s="60"/>
      <c r="I7" s="60"/>
      <c r="J7" s="59"/>
      <c r="K7" s="58"/>
      <c r="L7" s="57"/>
    </row>
    <row r="8" spans="1:12" s="51" customFormat="1" ht="36" customHeight="1" thickBot="1">
      <c r="B8" s="56" t="s">
        <v>13</v>
      </c>
      <c r="C8" s="55"/>
      <c r="D8" s="55"/>
      <c r="E8" s="55"/>
      <c r="F8" s="55"/>
      <c r="G8" s="55"/>
      <c r="H8" s="55"/>
      <c r="I8" s="55"/>
      <c r="J8" s="54"/>
      <c r="K8" s="53"/>
      <c r="L8" s="52"/>
    </row>
    <row r="9" spans="1:12" s="1" customFormat="1" ht="36" customHeight="1">
      <c r="B9" s="50" t="s">
        <v>12</v>
      </c>
      <c r="C9" s="49"/>
      <c r="D9" s="49"/>
      <c r="E9" s="49"/>
      <c r="F9" s="49"/>
      <c r="G9" s="49"/>
      <c r="H9" s="49"/>
      <c r="I9" s="49"/>
      <c r="J9" s="48"/>
      <c r="K9" s="47" t="s">
        <v>11</v>
      </c>
      <c r="L9" s="46"/>
    </row>
    <row r="10" spans="1:12" s="1" customFormat="1" ht="21" customHeight="1">
      <c r="B10" s="43" t="s">
        <v>10</v>
      </c>
      <c r="C10" s="42" t="s">
        <v>9</v>
      </c>
      <c r="D10" s="42"/>
      <c r="E10" s="42"/>
      <c r="F10" s="42"/>
      <c r="G10" s="42"/>
      <c r="H10" s="42"/>
      <c r="I10" s="42"/>
      <c r="J10" s="42"/>
      <c r="K10" s="45" t="s">
        <v>8</v>
      </c>
      <c r="L10" s="40" t="s">
        <v>7</v>
      </c>
    </row>
    <row r="11" spans="1:12" s="1" customFormat="1" ht="21" customHeight="1">
      <c r="B11" s="43"/>
      <c r="C11" s="42"/>
      <c r="D11" s="42"/>
      <c r="E11" s="42"/>
      <c r="F11" s="42"/>
      <c r="G11" s="42"/>
      <c r="H11" s="42"/>
      <c r="I11" s="42"/>
      <c r="J11" s="42"/>
      <c r="K11" s="44"/>
      <c r="L11" s="40"/>
    </row>
    <row r="12" spans="1:12" s="1" customFormat="1" ht="21" customHeight="1">
      <c r="B12" s="43"/>
      <c r="C12" s="42"/>
      <c r="D12" s="42"/>
      <c r="E12" s="42"/>
      <c r="F12" s="42"/>
      <c r="G12" s="42"/>
      <c r="H12" s="42"/>
      <c r="I12" s="42"/>
      <c r="J12" s="42"/>
      <c r="K12" s="41"/>
      <c r="L12" s="40"/>
    </row>
    <row r="13" spans="1:12" s="1" customFormat="1" ht="21" customHeight="1">
      <c r="B13" s="38"/>
      <c r="C13" s="37"/>
      <c r="D13" s="37"/>
      <c r="E13" s="37"/>
      <c r="F13" s="37"/>
      <c r="G13" s="37"/>
      <c r="H13" s="37"/>
      <c r="I13" s="37"/>
      <c r="J13" s="37"/>
      <c r="K13" s="36"/>
      <c r="L13" s="39"/>
    </row>
    <row r="14" spans="1:12" s="1" customFormat="1" ht="21" customHeight="1">
      <c r="B14" s="38"/>
      <c r="C14" s="37"/>
      <c r="D14" s="37"/>
      <c r="E14" s="37"/>
      <c r="F14" s="37"/>
      <c r="G14" s="37"/>
      <c r="H14" s="37"/>
      <c r="I14" s="37"/>
      <c r="J14" s="37"/>
      <c r="K14" s="36"/>
      <c r="L14" s="39"/>
    </row>
    <row r="15" spans="1:12" s="1" customFormat="1" ht="21" customHeight="1">
      <c r="B15" s="38"/>
      <c r="C15" s="37"/>
      <c r="D15" s="37"/>
      <c r="E15" s="37"/>
      <c r="F15" s="37"/>
      <c r="G15" s="37"/>
      <c r="H15" s="37"/>
      <c r="I15" s="37"/>
      <c r="J15" s="37"/>
      <c r="K15" s="36"/>
      <c r="L15" s="39"/>
    </row>
    <row r="16" spans="1:12" s="1" customFormat="1" ht="21" customHeight="1">
      <c r="B16" s="38"/>
      <c r="C16" s="37"/>
      <c r="D16" s="37"/>
      <c r="E16" s="37"/>
      <c r="F16" s="37"/>
      <c r="G16" s="37"/>
      <c r="H16" s="37"/>
      <c r="I16" s="37"/>
      <c r="J16" s="37"/>
      <c r="K16" s="36"/>
      <c r="L16" s="39"/>
    </row>
    <row r="17" spans="2:15" s="1" customFormat="1" ht="21" customHeight="1">
      <c r="B17" s="38"/>
      <c r="C17" s="37"/>
      <c r="D17" s="37"/>
      <c r="E17" s="37"/>
      <c r="F17" s="37"/>
      <c r="G17" s="37"/>
      <c r="H17" s="37"/>
      <c r="I17" s="37"/>
      <c r="J17" s="37"/>
      <c r="K17" s="36"/>
      <c r="L17" s="39"/>
    </row>
    <row r="18" spans="2:15" s="1" customFormat="1" ht="21" customHeight="1">
      <c r="B18" s="38"/>
      <c r="C18" s="37"/>
      <c r="D18" s="37"/>
      <c r="E18" s="37"/>
      <c r="F18" s="37"/>
      <c r="G18" s="37"/>
      <c r="H18" s="37"/>
      <c r="I18" s="37"/>
      <c r="J18" s="37"/>
      <c r="K18" s="36"/>
      <c r="L18" s="39"/>
    </row>
    <row r="19" spans="2:15" s="1" customFormat="1" ht="21" customHeight="1">
      <c r="B19" s="38"/>
      <c r="C19" s="37"/>
      <c r="D19" s="37"/>
      <c r="E19" s="37"/>
      <c r="F19" s="37"/>
      <c r="G19" s="37"/>
      <c r="H19" s="37"/>
      <c r="I19" s="37"/>
      <c r="J19" s="37"/>
      <c r="K19" s="36"/>
      <c r="L19" s="39"/>
    </row>
    <row r="20" spans="2:15" s="1" customFormat="1" ht="21" customHeight="1">
      <c r="B20" s="38"/>
      <c r="C20" s="37"/>
      <c r="D20" s="37"/>
      <c r="E20" s="37"/>
      <c r="F20" s="37"/>
      <c r="G20" s="37"/>
      <c r="H20" s="37"/>
      <c r="I20" s="37"/>
      <c r="J20" s="37"/>
      <c r="K20" s="36"/>
      <c r="L20" s="35"/>
    </row>
    <row r="21" spans="2:15" s="1" customFormat="1" ht="21" customHeight="1">
      <c r="B21" s="38"/>
      <c r="C21" s="37"/>
      <c r="D21" s="37"/>
      <c r="E21" s="37"/>
      <c r="F21" s="37"/>
      <c r="G21" s="37"/>
      <c r="H21" s="37"/>
      <c r="I21" s="37"/>
      <c r="J21" s="37"/>
      <c r="K21" s="36"/>
      <c r="L21" s="35"/>
    </row>
    <row r="22" spans="2:15" s="1" customFormat="1" ht="21" customHeight="1">
      <c r="B22" s="38"/>
      <c r="C22" s="37"/>
      <c r="D22" s="37"/>
      <c r="E22" s="37"/>
      <c r="F22" s="37"/>
      <c r="G22" s="37"/>
      <c r="H22" s="37"/>
      <c r="I22" s="37"/>
      <c r="J22" s="37"/>
      <c r="K22" s="36"/>
      <c r="L22" s="35"/>
    </row>
    <row r="23" spans="2:15" s="1" customFormat="1" ht="21" customHeight="1">
      <c r="B23" s="38"/>
      <c r="C23" s="37"/>
      <c r="D23" s="37"/>
      <c r="E23" s="37"/>
      <c r="F23" s="37"/>
      <c r="G23" s="37"/>
      <c r="H23" s="37"/>
      <c r="I23" s="37"/>
      <c r="J23" s="37"/>
      <c r="K23" s="36"/>
      <c r="L23" s="35"/>
    </row>
    <row r="24" spans="2:15" s="1" customFormat="1" ht="21" customHeight="1" thickBot="1">
      <c r="B24" s="34"/>
      <c r="C24" s="33"/>
      <c r="D24" s="33"/>
      <c r="E24" s="33"/>
      <c r="F24" s="33"/>
      <c r="G24" s="33"/>
      <c r="H24" s="33"/>
      <c r="I24" s="33"/>
      <c r="J24" s="33"/>
      <c r="K24" s="32"/>
      <c r="L24" s="31"/>
    </row>
    <row r="25" spans="2:15" s="1" customFormat="1" ht="21" customHeight="1" thickBot="1">
      <c r="B25" s="11"/>
      <c r="C25" s="11"/>
      <c r="D25" s="11"/>
      <c r="E25" s="11"/>
      <c r="F25" s="11"/>
      <c r="G25" s="11"/>
      <c r="H25" s="11"/>
      <c r="I25" s="11"/>
      <c r="J25" s="11"/>
      <c r="K25" s="11"/>
      <c r="L25" s="11"/>
    </row>
    <row r="26" spans="2:15" s="1" customFormat="1" ht="21" customHeight="1">
      <c r="B26" s="30" t="s">
        <v>6</v>
      </c>
      <c r="C26" s="29"/>
      <c r="D26" s="29"/>
      <c r="E26" s="29"/>
      <c r="F26" s="28"/>
      <c r="G26" s="28"/>
      <c r="H26" s="28"/>
      <c r="I26" s="28"/>
      <c r="J26" s="27"/>
      <c r="K26" s="26" t="s">
        <v>5</v>
      </c>
      <c r="L26" s="25"/>
    </row>
    <row r="27" spans="2:15" s="1" customFormat="1" ht="42.75" customHeight="1">
      <c r="B27" s="24"/>
      <c r="C27" s="23"/>
      <c r="D27" s="23"/>
      <c r="E27" s="23"/>
      <c r="F27" s="22"/>
      <c r="G27" s="22"/>
      <c r="H27" s="22"/>
      <c r="I27" s="22"/>
      <c r="J27" s="21"/>
      <c r="K27" s="20"/>
      <c r="L27" s="19" t="s">
        <v>4</v>
      </c>
    </row>
    <row r="28" spans="2:15" s="1" customFormat="1" ht="24.75" customHeight="1" thickBot="1">
      <c r="B28" s="18">
        <f>COUNTIF(K13:K24,"有")</f>
        <v>0</v>
      </c>
      <c r="C28" s="17"/>
      <c r="D28" s="17"/>
      <c r="E28" s="17"/>
      <c r="F28" s="16"/>
      <c r="G28" s="16"/>
      <c r="H28" s="16"/>
      <c r="I28" s="16"/>
      <c r="J28" s="15"/>
      <c r="K28" s="14">
        <f>COUNTIF(B13:B24,"*生活支援員")</f>
        <v>0</v>
      </c>
      <c r="L28" s="13" t="e">
        <f>COUNTIFS(B13:B24,"*生活支援員",L13:L24,"有")/K28</f>
        <v>#DIV/0!</v>
      </c>
      <c r="O28" s="12" t="e">
        <f>IF(L28&gt;20%,"可","不可")</f>
        <v>#DIV/0!</v>
      </c>
    </row>
    <row r="29" spans="2:15" s="1" customFormat="1" ht="13.5" customHeight="1">
      <c r="B29" s="11"/>
      <c r="C29" s="11"/>
      <c r="D29" s="11"/>
      <c r="E29" s="11"/>
      <c r="F29" s="10"/>
      <c r="G29" s="10"/>
      <c r="H29" s="10"/>
      <c r="I29" s="10"/>
      <c r="J29" s="10"/>
      <c r="K29" s="9"/>
      <c r="L29" s="9"/>
    </row>
    <row r="30" spans="2:15" s="1" customFormat="1" ht="34.799999999999997" customHeight="1">
      <c r="B30" s="8" t="s">
        <v>3</v>
      </c>
      <c r="C30" s="7"/>
      <c r="D30" s="7"/>
      <c r="E30" s="7"/>
      <c r="F30" s="7"/>
      <c r="G30" s="7"/>
      <c r="H30" s="7"/>
      <c r="I30" s="7"/>
      <c r="J30" s="7"/>
      <c r="K30" s="7"/>
      <c r="L30" s="7"/>
    </row>
    <row r="31" spans="2:15" s="1" customFormat="1" ht="20.25" customHeight="1">
      <c r="B31" s="8" t="s">
        <v>2</v>
      </c>
      <c r="C31" s="7"/>
      <c r="D31" s="7"/>
      <c r="E31" s="7"/>
      <c r="F31" s="7"/>
      <c r="G31" s="7"/>
      <c r="H31" s="7"/>
      <c r="I31" s="7"/>
      <c r="J31" s="7"/>
      <c r="K31" s="7"/>
      <c r="L31" s="7"/>
    </row>
    <row r="32" spans="2:15" s="1" customFormat="1" ht="13.5" customHeight="1">
      <c r="B32" s="6"/>
      <c r="C32" s="5"/>
      <c r="D32" s="5"/>
      <c r="E32" s="5"/>
      <c r="F32" s="5"/>
      <c r="G32" s="5"/>
      <c r="H32" s="5"/>
      <c r="I32" s="5"/>
      <c r="J32" s="5"/>
      <c r="K32" s="5"/>
      <c r="L32" s="5"/>
    </row>
    <row r="33" spans="2:12" s="1" customFormat="1" ht="21" customHeight="1">
      <c r="B33" s="4" t="s">
        <v>1</v>
      </c>
      <c r="C33" s="3"/>
      <c r="D33" s="3"/>
      <c r="E33" s="3"/>
      <c r="F33" s="3"/>
      <c r="G33" s="3"/>
      <c r="H33" s="3"/>
      <c r="I33" s="3"/>
      <c r="J33" s="3"/>
      <c r="K33" s="3"/>
      <c r="L33" s="3"/>
    </row>
    <row r="34" spans="2:12" s="1" customFormat="1" ht="21" customHeight="1">
      <c r="B34" s="3"/>
      <c r="C34" s="3"/>
      <c r="D34" s="3"/>
      <c r="E34" s="3"/>
      <c r="F34" s="3"/>
      <c r="G34" s="3"/>
      <c r="H34" s="3"/>
      <c r="I34" s="3"/>
      <c r="J34" s="3"/>
      <c r="K34" s="3"/>
      <c r="L34" s="3"/>
    </row>
    <row r="35" spans="2:12" s="1" customFormat="1" ht="21" customHeight="1">
      <c r="B35" s="3"/>
      <c r="C35" s="3"/>
      <c r="D35" s="3"/>
      <c r="E35" s="3"/>
      <c r="F35" s="3"/>
      <c r="G35" s="3"/>
      <c r="H35" s="3"/>
      <c r="I35" s="3"/>
      <c r="J35" s="3"/>
      <c r="K35" s="3"/>
      <c r="L35" s="3"/>
    </row>
    <row r="36" spans="2:12" s="1" customFormat="1" ht="40.200000000000003" customHeight="1">
      <c r="B36" s="3"/>
      <c r="C36" s="3"/>
      <c r="D36" s="3"/>
      <c r="E36" s="3"/>
      <c r="F36" s="3"/>
      <c r="G36" s="3"/>
      <c r="H36" s="3"/>
      <c r="I36" s="3"/>
      <c r="J36" s="3"/>
      <c r="K36" s="3"/>
      <c r="L36" s="3"/>
    </row>
    <row r="37" spans="2:12" s="1" customFormat="1" ht="21" customHeight="1">
      <c r="B37" s="2" t="s">
        <v>0</v>
      </c>
      <c r="C37" s="2"/>
      <c r="D37" s="2"/>
      <c r="E37" s="2"/>
      <c r="F37" s="2"/>
      <c r="G37" s="2"/>
      <c r="H37" s="2"/>
      <c r="I37" s="2"/>
      <c r="J37" s="2"/>
      <c r="K37" s="2"/>
      <c r="L37" s="2"/>
    </row>
    <row r="38" spans="2:12" s="1" customFormat="1" ht="21" customHeight="1">
      <c r="B38" s="2"/>
      <c r="C38" s="2"/>
      <c r="D38" s="2"/>
      <c r="E38" s="2"/>
      <c r="F38" s="2"/>
      <c r="G38" s="2"/>
      <c r="H38" s="2"/>
      <c r="I38" s="2"/>
      <c r="J38" s="2"/>
      <c r="K38" s="2"/>
      <c r="L38" s="2"/>
    </row>
    <row r="39" spans="2:12" s="1" customFormat="1" ht="21" customHeight="1">
      <c r="B39" s="2"/>
      <c r="C39" s="2"/>
      <c r="D39" s="2"/>
      <c r="E39" s="2"/>
      <c r="F39" s="2"/>
      <c r="G39" s="2"/>
      <c r="H39" s="2"/>
      <c r="I39" s="2"/>
      <c r="J39" s="2"/>
      <c r="K39" s="2"/>
      <c r="L39" s="2"/>
    </row>
    <row r="40" spans="2:12" s="1" customFormat="1" ht="21" customHeight="1">
      <c r="B40" s="2"/>
      <c r="C40" s="2"/>
      <c r="D40" s="2"/>
      <c r="E40" s="2"/>
      <c r="F40" s="2"/>
      <c r="G40" s="2"/>
      <c r="H40" s="2"/>
      <c r="I40" s="2"/>
      <c r="J40" s="2"/>
      <c r="K40" s="2"/>
      <c r="L40" s="2"/>
    </row>
    <row r="41" spans="2:12" s="1" customFormat="1" ht="21" customHeight="1">
      <c r="B41" s="2"/>
      <c r="C41" s="2"/>
      <c r="D41" s="2"/>
      <c r="E41" s="2"/>
      <c r="F41" s="2"/>
      <c r="G41" s="2"/>
      <c r="H41" s="2"/>
      <c r="I41" s="2"/>
      <c r="J41" s="2"/>
      <c r="K41" s="2"/>
      <c r="L41" s="2"/>
    </row>
    <row r="42" spans="2:12" s="1" customFormat="1" ht="16.5" customHeight="1">
      <c r="B42" s="2"/>
      <c r="C42" s="2"/>
      <c r="D42" s="2"/>
      <c r="E42" s="2"/>
      <c r="F42" s="2"/>
      <c r="G42" s="2"/>
      <c r="H42" s="2"/>
      <c r="I42" s="2"/>
      <c r="J42" s="2"/>
      <c r="K42" s="2"/>
      <c r="L42" s="2"/>
    </row>
    <row r="43" spans="2:12" s="1" customFormat="1" ht="21" customHeight="1"/>
    <row r="44" spans="2:12" s="1" customFormat="1" ht="21" customHeight="1"/>
    <row r="45" spans="2:12" s="1" customFormat="1" ht="21" customHeight="1"/>
    <row r="46" spans="2:12" s="1" customFormat="1" ht="21" customHeight="1"/>
    <row r="47" spans="2:12" s="1" customFormat="1" ht="21" customHeight="1"/>
    <row r="48" spans="2:12" s="1" customFormat="1" ht="21" customHeight="1"/>
    <row r="49" s="1" customFormat="1" ht="21" customHeight="1"/>
    <row r="50" s="1" customFormat="1" ht="21" customHeight="1"/>
    <row r="51" s="1" customFormat="1" ht="21" customHeight="1"/>
    <row r="52" s="1" customFormat="1" ht="21" customHeight="1"/>
    <row r="53" s="1" customFormat="1" ht="21" customHeight="1"/>
    <row r="54" s="1" customFormat="1" ht="21" customHeight="1"/>
    <row r="55" s="1" customFormat="1" ht="21" customHeight="1"/>
    <row r="56" s="1" customFormat="1" ht="21" customHeight="1"/>
    <row r="57" s="1" customFormat="1" ht="21" customHeight="1"/>
    <row r="58" s="1" customFormat="1" ht="21" customHeight="1"/>
    <row r="59" s="1" customFormat="1" ht="21" customHeight="1"/>
    <row r="60" s="1" customFormat="1" ht="21" customHeight="1"/>
    <row r="61" s="1" customFormat="1" ht="21" customHeight="1"/>
    <row r="62" s="1" customFormat="1" ht="21" customHeight="1"/>
    <row r="63" s="1" customFormat="1" ht="21" customHeight="1"/>
    <row r="64" s="1" customFormat="1" ht="21" customHeight="1"/>
    <row r="65" s="1" customFormat="1" ht="21" customHeight="1"/>
    <row r="66" s="1" customFormat="1" ht="21" customHeight="1"/>
    <row r="67" s="1" customFormat="1" ht="21" customHeight="1"/>
    <row r="68" s="1" customFormat="1" ht="21" customHeight="1"/>
    <row r="69" s="1" customFormat="1" ht="21" customHeight="1"/>
    <row r="70" s="1" customFormat="1" ht="21" customHeight="1"/>
    <row r="71" s="1" customFormat="1" ht="21" customHeight="1"/>
    <row r="72" s="1" customFormat="1" ht="21" customHeight="1"/>
    <row r="73" s="1" customFormat="1" ht="21" customHeight="1"/>
    <row r="74" s="1" customFormat="1" ht="21" customHeight="1"/>
    <row r="75" s="1" customFormat="1" ht="21" customHeight="1"/>
    <row r="76" s="1" customFormat="1" ht="21" customHeight="1"/>
    <row r="77" s="1" customFormat="1" ht="21" customHeight="1"/>
    <row r="78" s="1" customFormat="1" ht="21" customHeight="1"/>
    <row r="79" s="1" customFormat="1" ht="21" customHeight="1"/>
    <row r="80" s="1" customFormat="1" ht="21" customHeight="1"/>
    <row r="81" s="1" customFormat="1" ht="21" customHeight="1"/>
    <row r="82" s="1" customFormat="1" ht="21" customHeight="1"/>
    <row r="83" s="1" customFormat="1" ht="21" customHeight="1"/>
    <row r="84" s="1" customFormat="1" ht="21" customHeight="1"/>
    <row r="85" s="1" customFormat="1" ht="21" customHeight="1"/>
    <row r="86" s="1" customFormat="1" ht="21" customHeight="1"/>
    <row r="87" s="1" customFormat="1" ht="21" customHeight="1"/>
    <row r="88" s="1" customFormat="1" ht="21" customHeight="1"/>
    <row r="89" s="1" customFormat="1" ht="21" customHeight="1"/>
    <row r="90" s="1" customFormat="1" ht="21" customHeight="1"/>
    <row r="91" s="1" customFormat="1" ht="21" customHeight="1"/>
    <row r="92" s="1" customFormat="1" ht="21" customHeight="1"/>
    <row r="93" s="1" customFormat="1" ht="21" customHeight="1"/>
    <row r="94" s="1" customFormat="1" ht="21" customHeight="1"/>
    <row r="95" s="1" customFormat="1" ht="21" customHeight="1"/>
    <row r="96" s="1" customFormat="1" ht="21" customHeight="1"/>
    <row r="97" s="1" customFormat="1" ht="21" customHeight="1"/>
    <row r="98" s="1" customFormat="1" ht="21" customHeight="1"/>
    <row r="99" s="1" customFormat="1" ht="21" customHeight="1"/>
    <row r="100" s="1" customFormat="1" ht="21" customHeight="1"/>
    <row r="101" s="1" customFormat="1" ht="21" customHeight="1"/>
    <row r="102" s="1" customFormat="1" ht="21" customHeight="1"/>
    <row r="103" s="1" customFormat="1" ht="21" customHeight="1"/>
    <row r="104" s="1" customFormat="1" ht="21" customHeight="1"/>
    <row r="105" s="1" customFormat="1" ht="21" customHeight="1"/>
    <row r="106" s="1" customFormat="1" ht="21" customHeight="1"/>
    <row r="107" s="1" customFormat="1" ht="21" customHeight="1"/>
    <row r="108" s="1" customFormat="1" ht="21" customHeight="1"/>
    <row r="109" s="1" customFormat="1" ht="21" customHeight="1"/>
    <row r="110" s="1" customFormat="1" ht="21" customHeight="1"/>
    <row r="111" s="1" customFormat="1" ht="21" customHeight="1"/>
    <row r="112" s="1" customFormat="1" ht="21" customHeight="1"/>
    <row r="113" s="1" customFormat="1" ht="21" customHeight="1"/>
    <row r="114" s="1" customFormat="1" ht="21" customHeight="1"/>
    <row r="115" s="1" customFormat="1" ht="21" customHeight="1"/>
    <row r="116" s="1" customFormat="1" ht="21" customHeight="1"/>
    <row r="117" s="1" customFormat="1" ht="21" customHeight="1"/>
    <row r="118" s="1" customFormat="1" ht="21" customHeight="1"/>
    <row r="119" s="1" customFormat="1" ht="21" customHeight="1"/>
    <row r="120" s="1" customFormat="1" ht="21" customHeight="1"/>
    <row r="121" s="1" customFormat="1" ht="21" customHeight="1"/>
    <row r="122" s="1" customFormat="1" ht="21" customHeight="1"/>
    <row r="123" s="1" customFormat="1" ht="21" customHeight="1"/>
    <row r="124" s="1" customFormat="1" ht="21" customHeight="1"/>
    <row r="125" s="1" customFormat="1" ht="21" customHeight="1"/>
    <row r="126" s="1" customFormat="1" ht="21" customHeight="1"/>
    <row r="127" s="1" customFormat="1" ht="21" customHeight="1"/>
    <row r="128" s="1" customFormat="1" ht="21" customHeight="1"/>
    <row r="129" s="1" customFormat="1" ht="21" customHeight="1"/>
    <row r="130" s="1" customFormat="1" ht="21" customHeight="1"/>
    <row r="131" s="1" customFormat="1" ht="21" customHeight="1"/>
    <row r="132" s="1" customFormat="1" ht="21" customHeight="1"/>
    <row r="133" s="1" customFormat="1" ht="21" customHeight="1"/>
    <row r="134" s="1" customFormat="1" ht="21" customHeight="1"/>
    <row r="135" s="1" customFormat="1" ht="21" customHeight="1"/>
    <row r="136" s="1" customFormat="1" ht="21" customHeight="1"/>
    <row r="137" s="1" customFormat="1" ht="21" customHeight="1"/>
    <row r="138" s="1" customFormat="1" ht="21" customHeight="1"/>
    <row r="139" s="1" customFormat="1" ht="21" customHeight="1"/>
    <row r="140" s="1" customFormat="1" ht="21" customHeight="1"/>
    <row r="141" s="1" customFormat="1" ht="21" customHeight="1"/>
    <row r="142" s="1" customFormat="1" ht="21" customHeight="1"/>
    <row r="143" s="1" customFormat="1" ht="21" customHeight="1"/>
    <row r="144" s="1" customFormat="1" ht="21" customHeight="1"/>
    <row r="145" s="1" customFormat="1" ht="21" customHeight="1"/>
    <row r="146" s="1" customFormat="1" ht="21" customHeight="1"/>
    <row r="147" s="1" customFormat="1" ht="21" customHeight="1"/>
    <row r="148" s="1" customFormat="1" ht="21" customHeight="1"/>
    <row r="149" s="1" customFormat="1" ht="21" customHeight="1"/>
    <row r="150" s="1" customFormat="1" ht="21" customHeight="1"/>
    <row r="151" s="1" customFormat="1" ht="21" customHeight="1"/>
    <row r="152" s="1" customFormat="1" ht="21" customHeight="1"/>
    <row r="153" s="1" customFormat="1" ht="21" customHeight="1"/>
    <row r="154" s="1" customFormat="1" ht="21" customHeight="1"/>
    <row r="155" s="1" customFormat="1" ht="21" customHeight="1"/>
    <row r="156" s="1" customFormat="1" ht="21" customHeight="1"/>
    <row r="157" s="1" customFormat="1" ht="21" customHeight="1"/>
    <row r="158" s="1" customFormat="1" ht="21" customHeight="1"/>
    <row r="159" s="1" customFormat="1" ht="21" customHeight="1"/>
    <row r="160" s="1" customFormat="1" ht="21" customHeight="1"/>
    <row r="161" s="1" customFormat="1" ht="21" customHeight="1"/>
    <row r="162" s="1" customFormat="1" ht="21" customHeight="1"/>
    <row r="163" s="1" customFormat="1" ht="21" customHeight="1"/>
    <row r="164" s="1" customFormat="1" ht="21" customHeight="1"/>
    <row r="165" s="1" customFormat="1" ht="21" customHeight="1"/>
    <row r="166" s="1" customFormat="1" ht="21" customHeight="1"/>
    <row r="167" s="1" customFormat="1" ht="21" customHeight="1"/>
    <row r="168" s="1" customFormat="1" ht="21" customHeight="1"/>
    <row r="169" s="1" customFormat="1" ht="21" customHeight="1"/>
    <row r="170" s="1" customFormat="1" ht="21" customHeight="1"/>
    <row r="171" s="1" customFormat="1" ht="21" customHeight="1"/>
    <row r="172" s="1" customFormat="1" ht="21" customHeight="1"/>
    <row r="173" s="1" customFormat="1" ht="21" customHeight="1"/>
    <row r="174" s="1" customFormat="1" ht="21" customHeight="1"/>
    <row r="175" s="1" customFormat="1" ht="21" customHeight="1"/>
    <row r="176" s="1" customFormat="1" ht="21" customHeight="1"/>
    <row r="177" s="1" customFormat="1" ht="21" customHeight="1"/>
    <row r="178" s="1" customFormat="1" ht="21" customHeight="1"/>
    <row r="179" s="1" customFormat="1" ht="21" customHeight="1"/>
    <row r="180" s="1" customFormat="1" ht="21" customHeight="1"/>
    <row r="181" s="1" customFormat="1" ht="21" customHeight="1"/>
    <row r="182" s="1" customFormat="1" ht="21" customHeight="1"/>
    <row r="183" s="1" customFormat="1" ht="21" customHeight="1"/>
    <row r="184" s="1" customFormat="1" ht="21" customHeight="1"/>
    <row r="185" s="1" customFormat="1" ht="21" customHeight="1"/>
    <row r="186" s="1" customFormat="1" ht="21" customHeight="1"/>
    <row r="187" s="1" customFormat="1" ht="21" customHeight="1"/>
    <row r="188" s="1" customFormat="1" ht="21" customHeight="1"/>
    <row r="189" s="1" customFormat="1" ht="21" customHeight="1"/>
    <row r="190" s="1" customFormat="1" ht="21" customHeight="1"/>
    <row r="191" s="1" customFormat="1" ht="21" customHeight="1"/>
    <row r="192" s="1" customFormat="1" ht="21" customHeight="1"/>
    <row r="193" s="1" customFormat="1" ht="21" customHeight="1"/>
    <row r="194" s="1" customFormat="1" ht="21" customHeight="1"/>
    <row r="195" s="1" customFormat="1" ht="21" customHeight="1"/>
    <row r="196" s="1" customFormat="1" ht="21" customHeight="1"/>
    <row r="197" s="1" customFormat="1" ht="21" customHeight="1"/>
    <row r="198" s="1" customFormat="1" ht="21" customHeight="1"/>
    <row r="199" s="1" customFormat="1" ht="21" customHeight="1"/>
    <row r="200" s="1" customFormat="1" ht="21" customHeight="1"/>
    <row r="201" s="1" customFormat="1" ht="21" customHeight="1"/>
    <row r="202" s="1" customFormat="1" ht="21" customHeight="1"/>
    <row r="203" s="1" customFormat="1" ht="21" customHeight="1"/>
    <row r="204" s="1" customFormat="1" ht="21" customHeight="1"/>
    <row r="205" s="1" customFormat="1" ht="21" customHeight="1"/>
    <row r="206" s="1" customFormat="1" ht="21" customHeight="1"/>
    <row r="207" s="1" customFormat="1" ht="21" customHeight="1"/>
    <row r="208" s="1" customFormat="1" ht="21" customHeight="1"/>
    <row r="209" s="1" customFormat="1" ht="21" customHeight="1"/>
    <row r="210" s="1" customFormat="1" ht="21" customHeight="1"/>
    <row r="211" s="1" customFormat="1" ht="21" customHeight="1"/>
    <row r="212" s="1" customFormat="1" ht="21" customHeight="1"/>
    <row r="213" s="1" customFormat="1" ht="21" customHeight="1"/>
    <row r="214" s="1" customFormat="1" ht="21" customHeight="1"/>
    <row r="215" s="1" customFormat="1" ht="21" customHeight="1"/>
    <row r="216" s="1" customFormat="1" ht="21" customHeight="1"/>
    <row r="217" s="1" customFormat="1" ht="21" customHeight="1"/>
    <row r="218" s="1" customFormat="1" ht="21" customHeight="1"/>
    <row r="219" s="1" customFormat="1" ht="21" customHeight="1"/>
    <row r="220" s="1" customFormat="1" ht="21" customHeight="1"/>
    <row r="221" s="1" customFormat="1" ht="21" customHeight="1"/>
    <row r="222" s="1" customFormat="1" ht="21" customHeight="1"/>
    <row r="223" s="1" customFormat="1" ht="21" customHeight="1"/>
    <row r="224" s="1" customFormat="1" ht="21" customHeight="1"/>
    <row r="225" s="1" customFormat="1" ht="21" customHeight="1"/>
    <row r="226" s="1" customFormat="1" ht="21" customHeight="1"/>
    <row r="227" s="1" customFormat="1" ht="21" customHeight="1"/>
    <row r="228" s="1" customFormat="1" ht="21" customHeight="1"/>
    <row r="229" s="1" customFormat="1" ht="21" customHeight="1"/>
    <row r="230" s="1" customFormat="1" ht="21" customHeight="1"/>
    <row r="231" s="1" customFormat="1" ht="21" customHeight="1"/>
    <row r="232" s="1" customFormat="1" ht="21" customHeight="1"/>
    <row r="233" s="1" customFormat="1" ht="21" customHeight="1"/>
    <row r="234" s="1" customFormat="1" ht="21" customHeight="1"/>
    <row r="235" s="1" customFormat="1" ht="21" customHeight="1"/>
    <row r="236" s="1" customFormat="1" ht="21" customHeight="1"/>
    <row r="237" s="1" customFormat="1" ht="21" customHeight="1"/>
    <row r="238" s="1" customFormat="1" ht="21" customHeight="1"/>
    <row r="239" s="1" customFormat="1" ht="21" customHeight="1"/>
    <row r="240" s="1" customFormat="1" ht="21" customHeight="1"/>
    <row r="241" s="1" customFormat="1" ht="21" customHeight="1"/>
    <row r="242" s="1" customFormat="1" ht="21" customHeight="1"/>
    <row r="243" s="1" customFormat="1" ht="21" customHeight="1"/>
    <row r="244" s="1" customFormat="1" ht="21" customHeight="1"/>
    <row r="245" s="1" customFormat="1" ht="21" customHeight="1"/>
    <row r="246" s="1" customFormat="1" ht="21" customHeight="1"/>
    <row r="247" s="1" customFormat="1" ht="21" customHeight="1"/>
    <row r="248" s="1" customFormat="1" ht="21" customHeight="1"/>
    <row r="249" s="1" customFormat="1" ht="21" customHeight="1"/>
    <row r="250" s="1" customFormat="1" ht="21" customHeight="1"/>
    <row r="251" s="1" customFormat="1" ht="21" customHeight="1"/>
    <row r="252" s="1" customFormat="1" ht="21" customHeight="1"/>
    <row r="253" s="1" customFormat="1" ht="21" customHeight="1"/>
    <row r="254" s="1" customFormat="1" ht="21" customHeight="1"/>
    <row r="255" s="1" customFormat="1" ht="21" customHeight="1"/>
    <row r="256" s="1" customFormat="1" ht="21" customHeight="1"/>
    <row r="257" s="1" customFormat="1" ht="21" customHeight="1"/>
    <row r="258" s="1" customFormat="1" ht="21" customHeight="1"/>
    <row r="259" s="1" customFormat="1" ht="21" customHeight="1"/>
    <row r="260" s="1" customFormat="1" ht="21" customHeight="1"/>
    <row r="261" s="1" customFormat="1" ht="21" customHeight="1"/>
    <row r="262" s="1" customFormat="1" ht="21" customHeight="1"/>
    <row r="263" s="1" customFormat="1" ht="21" customHeight="1"/>
    <row r="264" s="1" customFormat="1" ht="21" customHeight="1"/>
    <row r="265" s="1" customFormat="1" ht="21" customHeight="1"/>
    <row r="266" s="1" customFormat="1" ht="21" customHeight="1"/>
    <row r="267" s="1" customFormat="1" ht="21" customHeight="1"/>
    <row r="268" s="1" customFormat="1" ht="21" customHeight="1"/>
    <row r="269" s="1" customFormat="1" ht="21" customHeight="1"/>
    <row r="270" s="1" customFormat="1" ht="21" customHeight="1"/>
    <row r="271" s="1" customFormat="1" ht="21" customHeight="1"/>
    <row r="272" s="1" customFormat="1" ht="21" customHeight="1"/>
    <row r="273" s="1" customFormat="1" ht="21" customHeight="1"/>
    <row r="274" s="1" customFormat="1" ht="21" customHeight="1"/>
    <row r="275" s="1" customFormat="1" ht="21" customHeight="1"/>
    <row r="276" s="1" customFormat="1" ht="21" customHeight="1"/>
    <row r="277" s="1" customFormat="1" ht="21" customHeight="1"/>
    <row r="278" s="1" customFormat="1" ht="21" customHeight="1"/>
    <row r="279" s="1" customFormat="1" ht="21" customHeight="1"/>
    <row r="280" s="1" customFormat="1" ht="21" customHeight="1"/>
    <row r="281" s="1" customFormat="1" ht="21" customHeight="1"/>
    <row r="282" s="1" customFormat="1" ht="21" customHeight="1"/>
    <row r="283" s="1" customFormat="1" ht="21" customHeight="1"/>
    <row r="284" s="1" customFormat="1" ht="21" customHeight="1"/>
    <row r="285" s="1" customFormat="1" ht="21" customHeight="1"/>
    <row r="286" s="1" customFormat="1" ht="21" customHeight="1"/>
    <row r="287" s="1" customFormat="1" ht="21" customHeight="1"/>
    <row r="288" s="1" customFormat="1" ht="21" customHeight="1"/>
    <row r="289" s="1" customFormat="1" ht="21" customHeight="1"/>
    <row r="290" s="1" customFormat="1" ht="21" customHeight="1"/>
    <row r="291" s="1" customFormat="1" ht="21" customHeight="1"/>
    <row r="292" s="1" customFormat="1" ht="21" customHeight="1"/>
    <row r="293" s="1" customFormat="1" ht="21" customHeight="1"/>
    <row r="294" s="1" customFormat="1" ht="21" customHeight="1"/>
    <row r="295" s="1" customFormat="1" ht="21" customHeight="1"/>
    <row r="296" s="1" customFormat="1" ht="21" customHeight="1"/>
    <row r="297" s="1" customFormat="1" ht="21" customHeight="1"/>
    <row r="298" s="1" customFormat="1" ht="21" customHeight="1"/>
    <row r="299" s="1" customFormat="1" ht="21" customHeight="1"/>
    <row r="300" s="1" customFormat="1" ht="21" customHeight="1"/>
    <row r="301" s="1" customFormat="1" ht="21" customHeight="1"/>
    <row r="302" s="1" customFormat="1" ht="21" customHeight="1"/>
    <row r="303" s="1" customFormat="1" ht="21" customHeight="1"/>
    <row r="304" s="1" customFormat="1" ht="21" customHeight="1"/>
    <row r="305" s="1" customFormat="1" ht="21" customHeight="1"/>
    <row r="306" s="1" customFormat="1" ht="21" customHeight="1"/>
    <row r="307" s="1" customFormat="1" ht="21" customHeight="1"/>
    <row r="308" s="1" customFormat="1" ht="21" customHeight="1"/>
    <row r="309" s="1" customFormat="1" ht="21" customHeight="1"/>
    <row r="310" s="1" customFormat="1" ht="21" customHeight="1"/>
    <row r="311" s="1" customFormat="1" ht="21" customHeight="1"/>
    <row r="312" s="1" customFormat="1" ht="21" customHeight="1"/>
    <row r="313" s="1" customFormat="1" ht="21" customHeight="1"/>
    <row r="314" s="1" customFormat="1" ht="21" customHeight="1"/>
    <row r="315" s="1" customFormat="1" ht="21" customHeight="1"/>
    <row r="316" s="1" customFormat="1" ht="21" customHeight="1"/>
    <row r="317" s="1" customFormat="1" ht="21" customHeight="1"/>
    <row r="318" s="1" customFormat="1" ht="21" customHeight="1"/>
    <row r="319" s="1" customFormat="1" ht="21" customHeight="1"/>
    <row r="320" s="1" customFormat="1" ht="21" customHeight="1"/>
    <row r="321" s="1" customFormat="1" ht="21" customHeight="1"/>
    <row r="322" s="1" customFormat="1" ht="21" customHeight="1"/>
    <row r="323" s="1" customFormat="1" ht="21" customHeight="1"/>
    <row r="324" s="1" customFormat="1" ht="21" customHeight="1"/>
    <row r="325" s="1" customFormat="1" ht="21" customHeight="1"/>
    <row r="326" s="1" customFormat="1" ht="21" customHeight="1"/>
    <row r="327" s="1" customFormat="1" ht="21" customHeight="1"/>
    <row r="328" s="1" customFormat="1" ht="21" customHeight="1"/>
    <row r="329" s="1" customFormat="1" ht="21" customHeight="1"/>
    <row r="330" s="1" customFormat="1" ht="21" customHeight="1"/>
    <row r="331" s="1" customFormat="1" ht="21" customHeight="1"/>
    <row r="332" s="1" customFormat="1" ht="21" customHeight="1"/>
    <row r="333" s="1" customFormat="1" ht="21" customHeight="1"/>
    <row r="334" s="1" customFormat="1" ht="21" customHeight="1"/>
    <row r="335" s="1" customFormat="1" ht="21" customHeight="1"/>
    <row r="336" s="1" customFormat="1" ht="21" customHeight="1"/>
    <row r="337" s="1" customFormat="1" ht="21" customHeight="1"/>
    <row r="338" s="1" customFormat="1" ht="21" customHeight="1"/>
    <row r="339" s="1" customFormat="1" ht="21" customHeight="1"/>
    <row r="340" s="1" customFormat="1" ht="21" customHeight="1"/>
    <row r="341" s="1" customFormat="1" ht="21" customHeight="1"/>
    <row r="342" s="1" customFormat="1" ht="21" customHeight="1"/>
    <row r="343" s="1" customFormat="1" ht="21" customHeight="1"/>
    <row r="344" s="1" customFormat="1" ht="21" customHeight="1"/>
    <row r="345" s="1" customFormat="1" ht="21" customHeight="1"/>
    <row r="346" s="1" customFormat="1" ht="21" customHeight="1"/>
    <row r="347" s="1" customFormat="1" ht="21" customHeight="1"/>
    <row r="348" s="1" customFormat="1" ht="21" customHeight="1"/>
    <row r="349" s="1" customFormat="1" ht="21" customHeight="1"/>
    <row r="350" s="1" customFormat="1" ht="21" customHeight="1"/>
  </sheetData>
  <protectedRanges>
    <protectedRange sqref="K7:L7" name="範囲1_1_1_3"/>
  </protectedRanges>
  <mergeCells count="33">
    <mergeCell ref="B1:D1"/>
    <mergeCell ref="B8:J8"/>
    <mergeCell ref="K8:L8"/>
    <mergeCell ref="B7:J7"/>
    <mergeCell ref="K7:L7"/>
    <mergeCell ref="B4:L4"/>
    <mergeCell ref="B5:L5"/>
    <mergeCell ref="B6:J6"/>
    <mergeCell ref="K6:L6"/>
    <mergeCell ref="B9:J9"/>
    <mergeCell ref="K9:L9"/>
    <mergeCell ref="B10:B12"/>
    <mergeCell ref="C10:J12"/>
    <mergeCell ref="K10:K12"/>
    <mergeCell ref="L10:L12"/>
    <mergeCell ref="C20:J20"/>
    <mergeCell ref="C13:J13"/>
    <mergeCell ref="C14:J14"/>
    <mergeCell ref="C15:J15"/>
    <mergeCell ref="C21:J21"/>
    <mergeCell ref="C16:J16"/>
    <mergeCell ref="C17:J17"/>
    <mergeCell ref="C18:J18"/>
    <mergeCell ref="B30:L30"/>
    <mergeCell ref="B31:L31"/>
    <mergeCell ref="C19:J19"/>
    <mergeCell ref="B33:L36"/>
    <mergeCell ref="C22:J22"/>
    <mergeCell ref="C23:J23"/>
    <mergeCell ref="C24:J24"/>
    <mergeCell ref="B26:J27"/>
    <mergeCell ref="K26:K27"/>
    <mergeCell ref="B28:J28"/>
  </mergeCells>
  <phoneticPr fontId="3"/>
  <conditionalFormatting sqref="L28">
    <cfRule type="cellIs" dxfId="0" priority="1" operator="lessThan">
      <formula>0.2</formula>
    </cfRule>
  </conditionalFormatting>
  <dataValidations count="4">
    <dataValidation type="list" allowBlank="1" showInputMessage="1" showErrorMessage="1" sqref="K13:L24" xr:uid="{8217C3DB-82B5-4EC4-AB91-5764083F7D14}">
      <formula1>"有"</formula1>
    </dataValidation>
    <dataValidation type="list" allowBlank="1" showInputMessage="1" showErrorMessage="1" sqref="B13:B24" xr:uid="{2576A8A6-A3F9-44F6-8652-D740CA70CCA9}">
      <formula1>"サビ管,生活支援員,サビ管兼生活支援員"</formula1>
    </dataValidation>
    <dataValidation type="list" allowBlank="1" showInputMessage="1" showErrorMessage="1" sqref="K8:L8" xr:uid="{74C7B590-0223-4F5F-A428-976A1D287E48}">
      <formula1>"１　新規,２　変更,３　終了"</formula1>
    </dataValidation>
    <dataValidation type="list" allowBlank="1" showInputMessage="1" showErrorMessage="1" sqref="K7" xr:uid="{332B1B0E-0829-42C6-9194-8AFCDE10C3E2}">
      <formula1>"介護サービス包括型,外部サービス利用型,日中サービス支援型"</formula1>
    </dataValidation>
  </dataValidations>
  <pageMargins left="0.7" right="0.7" top="0.75" bottom="0.75" header="0.3" footer="0.3"/>
  <pageSetup paperSize="9" scale="83"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別紙14(強行)</vt:lpstr>
      <vt:lpstr>'別紙14(強行)'!Print_Area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2026-03-31T03:52:42Z</dcterms:modified>
</cp:coreProperties>
</file>